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 name="Sheet3" sheetId="3" r:id="rId2"/>
  </sheets>
  <definedNames>
    <definedName name="_xlnm._FilterDatabase" localSheetId="0" hidden="1">Sheet1!$A$2:$L$148</definedName>
  </definedNames>
  <calcPr calcId="144525"/>
</workbook>
</file>

<file path=xl/sharedStrings.xml><?xml version="1.0" encoding="utf-8"?>
<sst xmlns="http://schemas.openxmlformats.org/spreadsheetml/2006/main" count="1119" uniqueCount="393">
  <si>
    <t>岗位需求汇总表</t>
  </si>
  <si>
    <t>序号</t>
  </si>
  <si>
    <t>单位名称</t>
  </si>
  <si>
    <t>单位简介
（200字内）</t>
  </si>
  <si>
    <t>岗位类别</t>
  </si>
  <si>
    <t>岗位名称</t>
  </si>
  <si>
    <t>需求人数</t>
  </si>
  <si>
    <t>专业要求</t>
  </si>
  <si>
    <t>最低学历要求</t>
  </si>
  <si>
    <t>税前最低 年薪(万)</t>
  </si>
  <si>
    <t>税前最高年薪(万)</t>
  </si>
  <si>
    <t>其他待遇</t>
  </si>
  <si>
    <t>工作地所辖县区</t>
  </si>
  <si>
    <t>麦田房产台江分公司</t>
  </si>
  <si>
    <t xml:space="preserve">福州房产中介市占第一
客户服务满意度99.4%
</t>
  </si>
  <si>
    <t>咨询/中介/律师/法务</t>
  </si>
  <si>
    <t>房产销售</t>
  </si>
  <si>
    <t>无专业要求</t>
  </si>
  <si>
    <t>大专</t>
  </si>
  <si>
    <t>五险一金等</t>
  </si>
  <si>
    <t>台江区</t>
  </si>
  <si>
    <t>锦创科技股份有限公司福州分公司</t>
  </si>
  <si>
    <t>锦创科技股份有限公司始创于2004年，19年来深耕于服务外包领域，发展为商务厅百家服务外包重点企业。锦创包含消费信用智慧服务与产业平台运营两大主营业务。总部位于江苏省南京市，全国共设立57家分支机构，员工4000人，长期持续服务客户超过300家，客户覆盖多类型金融机构，诸如国有银行、股份制商业银行、城商行、消费金融公司、保险公司等，为合作伙伴提供全流程的贴身服务。</t>
  </si>
  <si>
    <t>证券/银行/保险</t>
  </si>
  <si>
    <t>银行前端坐席</t>
  </si>
  <si>
    <t>不限</t>
  </si>
  <si>
    <t>五险一金，带薪休假等</t>
  </si>
  <si>
    <t>高新区</t>
  </si>
  <si>
    <t>信控专员</t>
  </si>
  <si>
    <t>银行风控专员</t>
  </si>
  <si>
    <t>客服专员</t>
  </si>
  <si>
    <t>人力资源/行政</t>
  </si>
  <si>
    <t>人事招聘专员</t>
  </si>
  <si>
    <t>管理类</t>
  </si>
  <si>
    <t>本科</t>
  </si>
  <si>
    <t>太平人寿保险有限公司福州中心支公司（一区）</t>
  </si>
  <si>
    <t>太平人寿保险有限公司隶属于中国太平保险集团有限责任公司，公司总部设在上海，是国内中大型寿险企业之一。中国太平是管理总部设在香港的中管金融企业，是我国历史上持续经营最为悠久的民族保险品牌，已连续五年入选《财富》世界500强。“十四五”时期，中国太平立足新发展阶段，贯彻新发展理念，服务构建新发展格局，按照“央企情怀、客户至上、创新引领、价值导向”的战略要求，积极服务国家战略和民生保障，促进“双循环”，维护“一国两制”和港澳长期繁荣稳定，践行“共享太平”发展理念，开启高质量发展新篇章，努力打造中国保险业最具价值成长的国际化现代金融保险集团。</t>
  </si>
  <si>
    <t>医康养职业代理人</t>
  </si>
  <si>
    <t>无</t>
  </si>
  <si>
    <t>10万</t>
  </si>
  <si>
    <t>无上限</t>
  </si>
  <si>
    <t>公司培训、季度游学、各类方案</t>
  </si>
  <si>
    <t>台江区、鼓楼区</t>
  </si>
  <si>
    <t>福建天舟互动技术有限公司</t>
  </si>
  <si>
    <t>福建天舟互动技术有限公司为一家专业从事游戏开发、运营的互联网企业。本着为玩家找到好游戏，为好游戏找到玩家的使命，公司依托深度合作的游戏产商资源，立体的互联网推广渠道资源，创新的泛运营模式，专业、有效的大数据分析应用能力，构建了的游戏产品及优质付费游戏用户的多维度综合性大数据库。依托大数据库资源，运用技术分析，整合游戏产业生态链，针对游戏生态链中不同角色的泛运营服务模式。即形成面对游戏研发商、游戏发行商提供游戏发行、分发运营服务，面对游戏发行商、分发商提供游戏渠道运营服务，面对游戏渠道商提供游戏公会运营服务，面对游戏公会我们提供平台运营服务。</t>
  </si>
  <si>
    <t>计算机/互联网/电子商务</t>
  </si>
  <si>
    <t>计算机相关专业</t>
  </si>
  <si>
    <t>4</t>
  </si>
  <si>
    <t>5</t>
  </si>
  <si>
    <t>仓山区</t>
  </si>
  <si>
    <t>游戏文案策划</t>
  </si>
  <si>
    <t>11</t>
  </si>
  <si>
    <t>百货/连锁/零售服务</t>
  </si>
  <si>
    <t>渠道专员</t>
  </si>
  <si>
    <t>设计/创意/美术/广告</t>
  </si>
  <si>
    <t>spine动画师</t>
  </si>
  <si>
    <t>动画相关专业</t>
  </si>
  <si>
    <t>中国人寿保险股份有限公司福州收展第一营销服务部</t>
  </si>
  <si>
    <t>中国人寿保险股份有限公司是国内寿险行业的龙头企业，总部位于北京，注册资本282.65亿元人民币。作为《财富》世界500强和世界品牌500强企业——中国人寿保险（集团）公司的核心成员，公司以悠久的历史、雄厚的实力、专业领先的竞争优势及世界知名的品牌赢得了社会最广泛客户的信赖，始终占据国内保险市场领导者的地位，被誉为中国保险业的“中流砥柱”</t>
  </si>
  <si>
    <t>市场营销/公关/销售</t>
  </si>
  <si>
    <t>社区惠闽保专员</t>
  </si>
  <si>
    <t>10</t>
  </si>
  <si>
    <t>三项保障</t>
  </si>
  <si>
    <t>晋安区</t>
  </si>
  <si>
    <t>售后服务专员</t>
  </si>
  <si>
    <t>老客户销售经理</t>
  </si>
  <si>
    <t>30</t>
  </si>
  <si>
    <t>部门经理</t>
  </si>
  <si>
    <t>人事经理</t>
  </si>
  <si>
    <t>福州民晟智云教育科技有限公司</t>
  </si>
  <si>
    <t>福州民晟智云教育科技有限公司成立于2022年08月22日，注册地位于福建省福州市鼓楼区五凤街道铜盘路29号左海综合楼六层C区-1，经营范围包括一般项目：软件开发；信息技术咨询服务；网络技术服务；云计算装备技术服务；5G通信技术服务；自费出国留学中介服务；业务培训（不含教育培训、职业技能培训等需取得许可的培训）；招生辅助服务；教育教学检测和评价活动；广告制作；广告发布；广告设计、代理。（除依法须经批准的项目外，凭营业执照依法自主开展经营活动）</t>
  </si>
  <si>
    <t>教培专员</t>
  </si>
  <si>
    <t>教育相关专业</t>
  </si>
  <si>
    <t>鼓楼区</t>
  </si>
  <si>
    <t>福建通宇电缆有限公司</t>
  </si>
  <si>
    <t xml:space="preserve">    福建通宇电缆有限公司正式成立于2009年，是一家国内拥有完善产业链的公司。公司位于福州滨海工业集中区，占地50亩，斥资1.53亿，设备精良齐全，且均按国家高要求高标准设置。
    产品原材料包括铜，电线电缆料等，均都由通宇电缆有限公司自身提供，保障了产品的稳定性。
    公司以先进的生产技术和严格的科学管理体系为依托，研发当代最新最先进的制造技术。作为中国投资生产的高新技术企业，福建通宇专注于产品的开发，包括环保电缆、防火电缆等电线电缆类产品。
    通宇公司集产品的研发、制造和销售于一体，并跻身为福建电线电缆行业的领头羊。
    超南牌电线电缆是福建通宇旗下的一个品牌产品，作为新一代的配套行业产品，集结现代生产理念和生产技术，为企业带来商机，为千家万户带来了福音，为社会造福。</t>
  </si>
  <si>
    <t>人事文员</t>
  </si>
  <si>
    <t>人力资源相关专业</t>
  </si>
  <si>
    <t>6</t>
  </si>
  <si>
    <t>包吃包住、带薪休假等</t>
  </si>
  <si>
    <t>长乐区</t>
  </si>
  <si>
    <t>财务/审计/税务</t>
  </si>
  <si>
    <t>会计</t>
  </si>
  <si>
    <t>财务专业</t>
  </si>
  <si>
    <t>技工/普工</t>
  </si>
  <si>
    <t>机台操作工</t>
  </si>
  <si>
    <t>机械自动化专业</t>
  </si>
  <si>
    <t>生产/营运/质量/安全</t>
  </si>
  <si>
    <t>检验员</t>
  </si>
  <si>
    <t>质量检测员</t>
  </si>
  <si>
    <t>统计员</t>
  </si>
  <si>
    <t>数据统计</t>
  </si>
  <si>
    <t>福建省广萃林健康管理有限公司</t>
  </si>
  <si>
    <t xml:space="preserve">福建省广萃林健康管理有限公司专注中医古法抗衰还原十三年，以“黄帝内经”为理念根本，在现有按摩美容与医院的市场中，独立开辟“古法还原”理念。是一家通过专利工具“灵针棒”及专属研发中药方“青囊植萃”的养疗中，实现人体由内而外的健康机能，从而立足古法年轻态还原领域的专业。
 现阶段作为还原市场领军机构，已经通过古法还原方案，帮助12000+客户解决因衰老或者损伤所造成的机能异常所带来的困扰。
</t>
  </si>
  <si>
    <t>医疗/卫生/医疗器械</t>
  </si>
  <si>
    <t>中医养疗顾问</t>
  </si>
  <si>
    <t>中医养生相关专业</t>
  </si>
  <si>
    <t>五险、包吃包住等</t>
  </si>
  <si>
    <t>中医养疗销售</t>
  </si>
  <si>
    <t>人力资源经理</t>
  </si>
  <si>
    <t>人力资源专业</t>
  </si>
  <si>
    <t>馆长</t>
  </si>
  <si>
    <t>有相关管理经验3年以上</t>
  </si>
  <si>
    <t>养疗主任</t>
  </si>
  <si>
    <t>销售经验5年以上</t>
  </si>
  <si>
    <t>市场经理</t>
  </si>
  <si>
    <t>平安人寿福建分公司</t>
  </si>
  <si>
    <t>新蓝海市场下，中国平安整合“综金、养老、健康、医疗、保险”五大板块，打造“金融顾问、家庭医生、养老管家”三大专业价值。
福建平安人寿借助集团平台，隆重推出“三师人才培养招募计划”，诚邀各界有志之士加入平台创业，成就百万收入事业新高度!</t>
  </si>
  <si>
    <t>养老规划师</t>
  </si>
  <si>
    <t>120</t>
  </si>
  <si>
    <t>带薪休假</t>
  </si>
  <si>
    <t>福州</t>
  </si>
  <si>
    <t>健康管理师</t>
  </si>
  <si>
    <t>80</t>
  </si>
  <si>
    <t>财富规划师</t>
  </si>
  <si>
    <t>12</t>
  </si>
  <si>
    <t>100</t>
  </si>
  <si>
    <t>福州润森电气自动化有限公司</t>
  </si>
  <si>
    <t xml:space="preserve">福州润森成立于2008年1月，公司总部位于福建省福州市，在四川成都设有研发中心和生产基地。
润森是一家专注为中国电力系统提供服务的高新技术企业。
润森主要从事电力自动化仪器仪表、配电网、自动化设备、人工智能技术、光学设备的研发和生产。
润森主打产品：红外热像仪、紫外成像仪、一二次融合断路器，在国际、国内处于技术领先地位。
我们的企业使命：做中国电力系统最好的服务商。
</t>
  </si>
  <si>
    <t>销售代表</t>
  </si>
  <si>
    <t>市场营销、电力、电气、计算机等相关专业</t>
  </si>
  <si>
    <t>提供免费员工宿舍、员工食堂；五险一金，带薪休假等</t>
  </si>
  <si>
    <t>闽侯县</t>
  </si>
  <si>
    <t>机械/电子/自动化</t>
  </si>
  <si>
    <t>技术支持工程师</t>
  </si>
  <si>
    <t>电力、电气、计算机等相关专业</t>
  </si>
  <si>
    <t>兴业银行股份有限公司福州分行</t>
  </si>
  <si>
    <t>兴业银行福州分行是兴业银行在福州地区的分支机构，成立于1990年4月，现有员工超过1400人，营业网点70家，其中二級分行2家、綜合型支行37家、社区支行31家,另有1家永泰支行正在筹建，覆盖除罗源、闽清以外的所有具（市）区。
近年来,分行坚定实施“1234”战略，“四稳四进”策路略，聚焦“发展”主基调，持续现固基本盘，全力挺进普惠金融、科创金融、能源金融、汽车金融、园区金融五大新兴赛道，各项业务稳健发展，业务规模、盈利能力、资产质量等各项指标在福州地区商业银行中始终居于前列。</t>
  </si>
  <si>
    <t>银行客户经理</t>
  </si>
  <si>
    <t>50</t>
  </si>
  <si>
    <t>太平人寿保险有限公司福建分公司（银保渠道发展室）</t>
  </si>
  <si>
    <t>太平人寿隶属于中国太平保险集团有限责任公司，公司总部设在上海，是国内中大型寿险企业之一。中国太平总部设在香港，是我国历史上持续经营最为悠久的民族保险品牌，连续六年入选《财富》世界500强。截至2022年底，太平人寿注册资本100.3亿元，总资产9391亿元，已开设包括38家分公司，1400余家机构，服务网络覆盖全国。2023年，惠誉国际连续第八年对太平人寿作出“A+”财务实力评级。公司连续七年获中国保险行业协会保险公司法人机构经营评价A类。</t>
  </si>
  <si>
    <t>服务专员</t>
  </si>
  <si>
    <t>根据绩效考核而定，不设上限</t>
  </si>
  <si>
    <t>服务奖金、年终奖、岗位津贴、商业险</t>
  </si>
  <si>
    <t>福州市</t>
  </si>
  <si>
    <t>福州乐天创想动漫科技有限公司</t>
  </si>
  <si>
    <t>乐天创想动漫深耕动漫行业18年，曾4次参与国家级动漫项目的制作，打造过60＋品牌动漫超级IP，参与创作过20＋大型动漫连续剧，制作过260＋部政府与企业动漫宣传片，拥有1280＋分钟的原创动漫制作经验，以专业的力量不断为项目探索行业新高度，创造品牌新价值，致力于帮您打造品牌年轻差异化的品牌形象与动漫内容营销的一站式服务。</t>
  </si>
  <si>
    <t>动画实习</t>
  </si>
  <si>
    <t>转正后含五险</t>
  </si>
  <si>
    <t>动画师</t>
  </si>
  <si>
    <t>五险，带薪休假等</t>
  </si>
  <si>
    <t>文案策划</t>
  </si>
  <si>
    <t>文案及传播专业</t>
  </si>
  <si>
    <t>品牌视觉</t>
  </si>
  <si>
    <t>平面美术设计专业</t>
  </si>
  <si>
    <t>福州迈新生物技术开发有限公司</t>
  </si>
  <si>
    <t>福州迈新生物技术开发有限公司成立于1993年，注册资本5000万，座落于福建省福州市高新区海西高新技术产业园，是中国肿瘤病理免疫组化诊断试剂的领先者、生物医药高新技术企业。业务覆盖肿瘤病理诊断、免疫细胞化学诊断、分子病理诊断、精准医学诊断等多项领域，营销网络遍布全国。</t>
  </si>
  <si>
    <t>仪器软件开发</t>
  </si>
  <si>
    <t>25</t>
  </si>
  <si>
    <t>15</t>
  </si>
  <si>
    <t>七险一金、高温补贴、餐饮补贴、通讯补贴、员工庆生、团体旅游度假、员工体检、公司内、外部培训（优秀员工提供知名科研机构进修深造机会）、享受优于法定节假日的假期</t>
  </si>
  <si>
    <t>闽侯高新区</t>
  </si>
  <si>
    <t>生物/制药/化工</t>
  </si>
  <si>
    <t>应用工程师</t>
  </si>
  <si>
    <t>生物/医药相关专业</t>
  </si>
  <si>
    <t>技术工程师</t>
  </si>
  <si>
    <t>生物/医药相关专业以/机械及其自动化</t>
  </si>
  <si>
    <t>专业不限</t>
  </si>
  <si>
    <t>区域销售专员</t>
  </si>
  <si>
    <t>销售会计</t>
  </si>
  <si>
    <t>财务/会计</t>
  </si>
  <si>
    <t>太平人寿保险有限公司福州中心支公司（银行保险部）</t>
  </si>
  <si>
    <t>中国太平成立于1929年，是管理总部设在香港的中管金融企业，是我国历史上持续经营最为悠久的民族保险品牌，已连续五年入选《财富》世界500强。2023年，惠誉国际连续第八年对太平人寿作出“A+”（强劲）财务实力评级，展望为“稳定”。同时，公司已连续七年获中国保险行业协会保险公司法人机构经营评价A类。</t>
  </si>
  <si>
    <t>银行保险服务顾问</t>
  </si>
  <si>
    <t>20</t>
  </si>
  <si>
    <t>福州统一企业</t>
  </si>
  <si>
    <t>福州统一企业有限公司成立于2001年6月， 占地面积155亩，投资5000万美金，注册2000万美金。公司以生产统一品牌方便面、饮料、等系列产品为主，始终秉承集团“三好一公道”之经营理念，致力服务社会大众，以“诚实勤道”、“创新求进”之企业精神，克服多变的市场竞争，业绩不断成长，经营及销售网络涵盖福建全省。</t>
  </si>
  <si>
    <t>8</t>
  </si>
  <si>
    <t>推广督导</t>
  </si>
  <si>
    <t>运维管理员</t>
  </si>
  <si>
    <t>马尾区</t>
  </si>
  <si>
    <t>技术员管培生</t>
  </si>
  <si>
    <t>行政助理</t>
  </si>
  <si>
    <t>品质工程师</t>
  </si>
  <si>
    <t>食品、生物、化学相关专业</t>
  </si>
  <si>
    <t>福建聚嘉科技有限公司</t>
  </si>
  <si>
    <t>福建聚嘉科技有限公司，创立于2018年10月。我公司是一家集研发，生产，销售，服务为一体的专业生产纸轴棉签，化妆棉签，木棒棉签，塑杆棉签，化妆棉，竹牙签，牙线签，空气理疗剂，香，香薰，香制品等大型制造龙头企业。是“棉签”产品的专业制造商，纸轴棉签是我司的专利产品。我们专注于棉签产品的设计，开发，生产，和营销。我公司产品丰富有纸棒棉签，木棒棉签，塑料帮棉签，化妆棉签，婴儿棉签，产品远销欧美，日韩市场。本着“服务客户，健康人类”的宗旨，我们将始终倾注于“严把质量，不断创新，勇于开拓，客户满意，顾客青睐”的经营，竭诚为您提供高品质，高价值的产品。</t>
  </si>
  <si>
    <t>渠道销售</t>
  </si>
  <si>
    <t>五险一金，带薪休假</t>
  </si>
  <si>
    <t>外贸业务员</t>
  </si>
  <si>
    <t>国际贸易专业</t>
  </si>
  <si>
    <t>福州极氪智能科技公司</t>
  </si>
  <si>
    <t>汽车制造与销售</t>
  </si>
  <si>
    <t>品牌宣传</t>
  </si>
  <si>
    <t>驾照</t>
  </si>
  <si>
    <t>福建冠城海悦游艇产业发展有限公司</t>
  </si>
  <si>
    <t>冠城大通游艇会致力于成为福州乃至中国城市中心水岸休闲的引领者，是伫立福州加快建设现代化国际城市而打造的一张崭新名片。采用国际级游艇会的管理理念，旨在打造产业链式的游艇港。专业而贴心的服务团队，为会员及嘉宾提供一站式私人管家服务。</t>
  </si>
  <si>
    <t>其他</t>
  </si>
  <si>
    <t>服务员</t>
  </si>
  <si>
    <t>航空、高铁、酒店相关专业</t>
  </si>
  <si>
    <t>9</t>
  </si>
  <si>
    <t>五险一金，带薪休假、餐补、旺季加班补贴、高温补贴、过节费、员工体检等</t>
  </si>
  <si>
    <t>厨师长</t>
  </si>
  <si>
    <t>烹饪、营养相关专业</t>
  </si>
  <si>
    <t>18</t>
  </si>
  <si>
    <t>副厨师长</t>
  </si>
  <si>
    <t>厨师助理</t>
  </si>
  <si>
    <t>烹饪相关专业</t>
  </si>
  <si>
    <t>销售主管</t>
  </si>
  <si>
    <t>销售专员</t>
  </si>
  <si>
    <t>13</t>
  </si>
  <si>
    <t>酿品酒业（福州）有限公司</t>
  </si>
  <si>
    <t>酿品酒业（福州）有限公司成立于福州，专门从事高端酒水品牌推广及营销业务的贸易型企业，具有一般纳税人资格。我司目前从事传统分销和零售团购业务。我们的业务主要围绕市场需求并结合自身能力，选择热点产品进行经销--贵州茅台闽侯专卖店。公司以传统分销业务为主，辅以电子商务新型业务为一体，面向社会团体机关、企事业单位和个人，提供优质、便捷的服务，是华北和华南高端商超、宾馆、酒楼、会所以及个人消费者的优质酒水供应商。我司愿与各界有识之士，共谋大计，共同发展！</t>
  </si>
  <si>
    <t>店长</t>
  </si>
  <si>
    <t>市场营销相关专业</t>
  </si>
  <si>
    <t>五险一金、年假、团建</t>
  </si>
  <si>
    <t>店员</t>
  </si>
  <si>
    <t>大客户经理</t>
  </si>
  <si>
    <t>企划经理</t>
  </si>
  <si>
    <t>新媒体运营</t>
  </si>
  <si>
    <t>福建发发发石油有限公司</t>
  </si>
  <si>
    <t>诞生于美丽榕城之称：福州市。是一家立足于智能汽车充电和智慧小区领域，打造“闽速充”品牌，专注于新能源汽车充电桩生产、产品研发、运营和换电整体解决方案和新能源汽车充电整体解决方案、及汽车充电站。</t>
  </si>
  <si>
    <t>充电桩销售</t>
  </si>
  <si>
    <t>绩效奖金</t>
  </si>
  <si>
    <t>福建省罗杉家居有限公司</t>
  </si>
  <si>
    <t>一、简介
创建于2008年，集团化管理，多家品牌、供应链子公司，旗下中高端品牌「骆易家」致力于为中产提供美学生活，产品涵盖家居、婚/节庆用品等，高客单价高于同行约50+%。正从年销几亿→几十亿小步快跑，全集团推崇简单高效的职场文化，有事直说。
二、小有亮点
天猫连续2年类目TOP1（数据来源天猫），线下万达400㎡大店+约1000家分销。购置的2层办公室总面积达3千+㎡，办公人员200人左右，自营2家上万平米数字化工厂。期待您的投递！</t>
  </si>
  <si>
    <t>销售顾问</t>
  </si>
  <si>
    <t>专业不限（市场营销、电子商务等工商类优先）</t>
  </si>
  <si>
    <t>7.2</t>
  </si>
  <si>
    <t>六险一金+零食+营养汤+辅餐</t>
  </si>
  <si>
    <t>服务顾问</t>
  </si>
  <si>
    <t>销售经理</t>
  </si>
  <si>
    <t>24</t>
  </si>
  <si>
    <t>线下门店导购</t>
  </si>
  <si>
    <t>六险一金</t>
  </si>
  <si>
    <t>线下门店店长/储备店长</t>
  </si>
  <si>
    <t>福州阳光佰度房产服务有限公司</t>
  </si>
  <si>
    <t>德佑|佰贝前身为上街佰贝房产，成立于2012.3月，主营上街片区新房，二手房，租赁业务。我们的团队以诚实可信、规范经营，赢得了广大客户的信赖，树立了良好的行业形象及口碑。2018.12月因高度认同贝壳平台，德佑品牌的行业价值观及线上化平台发展的经营理念，成为福州贝壳站第一批入驻德佑品牌的体系之一。自入驻福州贝壳平台以来，我们团队各项指标一直名列前茅，我们拥抱平台规则，力争做新经纪时代的先行者。</t>
  </si>
  <si>
    <t>建筑/房地产开发/物业管理</t>
  </si>
  <si>
    <t>房产置业</t>
  </si>
  <si>
    <t>6万</t>
  </si>
  <si>
    <t>30万</t>
  </si>
  <si>
    <t>社医保、全勤奖、带薪年假、月度奖励、节假日福利</t>
  </si>
  <si>
    <t>福州闽侯上街（可就近安排）</t>
  </si>
  <si>
    <t>福州榕宸汇信息科技有限公司</t>
  </si>
  <si>
    <t xml:space="preserve">福州榕宸汇信息发展有限公司是一家基于信息咨询服务轻营销公司，借助金融板块中的融资业务去链接各行各业，打造一个人脉共享的资源平台，提供信息咨询以及人脉链 接一站式的服务，公司的企业愿景是做行业内最专业的、最高效，最有服务品质的一家信息咨询公司，破解个人以及中小企业融资难题。让更多的人低成本的链接人脉，给客户提供增值服务，提升生活品质，给事业插上腾飞的翅膀！ </t>
  </si>
  <si>
    <t>销售</t>
  </si>
  <si>
    <t>12万</t>
  </si>
  <si>
    <r>
      <t xml:space="preserve">员工福利  员工体检一年一次  免费   入职红包8.8  6.6   </t>
    </r>
    <r>
      <rPr>
        <sz val="10"/>
        <rFont val="Segoe UI Symbol"/>
        <charset val="0"/>
      </rPr>
      <t>➕</t>
    </r>
    <r>
      <rPr>
        <sz val="10"/>
        <rFont val="宋体"/>
        <charset val="134"/>
      </rPr>
      <t>新人见面礼  员工宿舍房补500+ 餐补   话费补贴</t>
    </r>
    <r>
      <rPr>
        <sz val="10"/>
        <rFont val="Segoe UI Symbol"/>
        <charset val="0"/>
      </rPr>
      <t>➕</t>
    </r>
    <r>
      <rPr>
        <sz val="10"/>
        <rFont val="宋体"/>
        <charset val="134"/>
      </rPr>
      <t>交通补贴   员工旅游  下午茶  荣誉宴  团建主题活动    方案激励   生日蛋糕存款十分之一小金库   学习培训带薪  节假日三倍工资 不加班文化   军事化管理 黄埔军校 五险一金  游泳  电影  健身房水疗 丰富多彩的活动  趣味运动会  春游秋游  手工制作 泡茶文化  摄影烘焙  图书角  逻辑思维训练  节假日福利 法定节假日初九上班 假日多多</t>
    </r>
  </si>
  <si>
    <t>中国人寿保险股份有限公司福州分公司第二营销服务部</t>
  </si>
  <si>
    <t>中国人寿保险有限公司是保险业的航母。公司于1949年10月20日成立，是国家财政部直辖的副部级央企，管理总资产规模6万亿，连续16年入选世界品牌500强企业；连续21年入选《财富》世界500强企业，2023年排名第31位；2023年品牌价值达人民币4855.67亿元；是2021年度亚洲最佳寿险公司。</t>
  </si>
  <si>
    <t>综合金融经理人</t>
  </si>
  <si>
    <t>3.6</t>
  </si>
  <si>
    <t>助理</t>
  </si>
  <si>
    <t>福州亿企管财税咨询有限公司</t>
  </si>
  <si>
    <t>福州亿企管财税咨询有限公司自成立至今服务近3000+客户，构建了中小企业从初创期、发展期到成熟期的全生命周期服务体系，业务涵盖公司注册、代理记账、资质办理、市场推广、信息化服务、人才服务、政策补贴、法律咨询等多元化专业服务，致力于为中小企业提供一站式定制服务解决方案。</t>
  </si>
  <si>
    <t>财务</t>
  </si>
  <si>
    <t>会计相关专业</t>
  </si>
  <si>
    <t>五险一金，带薪休假、餐补、高温补贴、过节费等</t>
  </si>
  <si>
    <t>财务助理</t>
  </si>
  <si>
    <t>7</t>
  </si>
  <si>
    <t>福州人必达科技有限公司</t>
  </si>
  <si>
    <t>福州人必达科技有限公司（以下简称“人必达”）成立于2022年1月8日， 是一家专注于人才服务服务的高新技术企业，可为企业提供完整人才服务解决方案。人必达以人为本，充分调动各类人才投身企业的积极性和创造性人才培养紧跟市场的需求，凭借强大的技术实力和多年积累的软件开发经验，为国内众多互联网和实体行业的知名公司提供了软件相关服务。公司拥有“人才网站”、“智慧就业码”，是一家本土发展起来的科技公司。人必达是一家以技术服务为核心业务，并在此基础上提供行业应用软件和服务、企业信息化管理软件、人才外包等。人必达有着优秀的项目团队、先进的运营理念、丰富的行业知识，根据客户实际情况灵活定制服务方案，用科技手段为人才赋能。</t>
  </si>
  <si>
    <t>市场营销</t>
  </si>
  <si>
    <t>五险等</t>
  </si>
  <si>
    <t>电信客服</t>
  </si>
  <si>
    <t>促销人员</t>
  </si>
  <si>
    <t>银行客服</t>
  </si>
  <si>
    <t>盛辉物流集团有限公司</t>
  </si>
  <si>
    <t>盛辉物流集团有限公司创建于1992年，经营场所120多万平方米，白有运输车1600多辆，是一家以零担货物运输为主，集物流方案策划、仓储配送、货运代理和汽车维修、检测功能为一体的大型综合物流企业，集团以福州为中心，在海峡西岸、珠三角、长三角、环勃海和中西部等经济区建立物流分拨中心，现已布设500多个公司，经营网络覆盖全国。为国家5A级物流企业、中国物流百强企业、中国民营物流十强企业、福建省示范物流企业。</t>
  </si>
  <si>
    <t>10 采购/贸易/物流/仓储</t>
  </si>
  <si>
    <t>物流专员</t>
  </si>
  <si>
    <t>五险，提供食宿</t>
  </si>
  <si>
    <t>配送助理</t>
  </si>
  <si>
    <t>车队长助理</t>
  </si>
  <si>
    <t>管培生</t>
  </si>
  <si>
    <t>物流相关专业优先</t>
  </si>
  <si>
    <t>6 人力资源/行政</t>
  </si>
  <si>
    <t>人事行政专员</t>
  </si>
  <si>
    <t>1 计算机/互联网/电子商务</t>
  </si>
  <si>
    <t>技术服务</t>
  </si>
  <si>
    <t>运维专员</t>
  </si>
  <si>
    <t>工银安盛人寿保险有限公司福建分公司</t>
  </si>
  <si>
    <t>工银安盛人寿保险有限公司（下称“工银安盛人寿”）于
2012年7月正式成立。公司由中国工商银行、法国安盛集团、中国
五矿集团等实力雄厚的中外股东合资组建，注册资本金125.05亿元
人民币，专营人寿保险、健康保险和意外伤害保险等保险业务。公
司总部位于上海，截至2021年末，已在全国设立了19家省级分公
司、1家直属中心支公司、1家资产管理子公司。</t>
  </si>
  <si>
    <t>业务发展经理</t>
  </si>
  <si>
    <t>会管理团队、有销售经验</t>
  </si>
  <si>
    <t>员工福利保障、季度表彰和旅游</t>
  </si>
  <si>
    <t>业务发展总监</t>
  </si>
  <si>
    <t>福州天堃汽车服务有限公司</t>
  </si>
  <si>
    <t xml:space="preserve">
    福州天堃汽车服务有限公司（以下简S&amp;T），主要提供“二手车销售”、“二手车金融”、“汽车售后”三大服务。
    在资本强企、科技强国的新经济时代，S&amp;T一直坚持以客户价值为导向，坚持树立“诚信为本、服务至上”的品牌理念，致力于为汽车消费群体提供专业化的“二手车销售与服务”平台。
    2023年是S&amp;T的发展年，我们渴求优秀人才加盟，并希望您与S&amp;T共同成长。</t>
  </si>
  <si>
    <t>二手销售</t>
  </si>
  <si>
    <t>市场拓展专员</t>
  </si>
  <si>
    <t>主播</t>
  </si>
  <si>
    <t>财会</t>
  </si>
  <si>
    <t>招聘专员</t>
  </si>
  <si>
    <t>新媒体运营经理</t>
  </si>
  <si>
    <t>摄影编导</t>
  </si>
  <si>
    <t>福州德兴裕祥金属制品有限公司</t>
  </si>
  <si>
    <t>德兴总部位于福建福清市，办公地址位于仓山区钱隆汇金中心。现有5栋5层楼规模化大厂房，建筑面积达32000平方米，是一家集工程施工安全标准化产品的研发、生产和销售于一体的现代化企业，目前产品已经销往全国各省，同时德兴已与中国建筑、中国铁建、中国中铁、中建海峡、福建建工等3000余家知名建筑企业建立了良好的业务关系，已经实现帮助客户打造600多场工程施工安全生产标准化观摩会和5000多个安全文明标准化工地。</t>
  </si>
  <si>
    <t>电话销售</t>
  </si>
  <si>
    <t>熟练操作office软件，表达沟通理解能力强</t>
  </si>
  <si>
    <t>五险一金、不定期团建</t>
  </si>
  <si>
    <t>实习生</t>
  </si>
  <si>
    <t>中建海峡建设发展有限公司</t>
  </si>
  <si>
    <t>中建海峡建设发展有限公司，是世界500强第9位、中国建筑股份有限公司旗下的大型全产业链区域总部实体运营公司。公司最早于1952年在上海创立，1983年“兵改工”移防福州，前身为中建七局三公司，2012年，经中建股份批准同意，中建股份、中建七局、中建三局、中建四局、中建东北设计院、中建上海设计院等共同注资、合力打造成立中建海峡。公司注册资金15亿元，现有员工5600余人，年经营规模800亿、年营业收入超300亿元。公司是国家级高新技术企业、院士工作站、全国文明单位，多年保持福建省建筑行业综合实力排名首位。</t>
  </si>
  <si>
    <t>建筑工程岗</t>
  </si>
  <si>
    <t>土木工程、给排水科学与工程、电气工程及其自动化、建筑环境及能源应用工程、道路与桥梁工程、测绘工程、水利水电工程、地质工程等相关专业</t>
  </si>
  <si>
    <t>五险二金、住房补贴、工龄补贴、职称补贴、交通补贴、通讯补贴、区域补贴、电脑补贴、学历津贴、项目津贴等。</t>
  </si>
  <si>
    <t>预算商务岗</t>
  </si>
  <si>
    <t>工程造价、工程管理等相关专业</t>
  </si>
  <si>
    <t>春晖科技集团有限公司</t>
  </si>
  <si>
    <t>春晖科技集团有限公司，创始于1983年，是一家从事职业和防护服装生产经营的科技型综合企业。员工一千多人，现有七个生产基地，七个分子公司，海内外销售分公司组成，年创产值5亿多。公司总部坐落在省会福州，总建筑面积 2万多平方米。公司引进国际先进的自动化生产设备，配备十万级洁净车间、省级实验室。</t>
  </si>
  <si>
    <t>人资行政经理</t>
  </si>
  <si>
    <t>人力资源管理、行政管理相关专业</t>
  </si>
  <si>
    <t>16</t>
  </si>
  <si>
    <t>五险，带薪休假，生日福利等</t>
  </si>
  <si>
    <t>计划经理</t>
  </si>
  <si>
    <t>服装等相关行业</t>
  </si>
  <si>
    <t>设计师</t>
  </si>
  <si>
    <t>平面设计等相关行业</t>
  </si>
  <si>
    <t>线上运营</t>
  </si>
  <si>
    <t>电子商务等相关行业</t>
  </si>
  <si>
    <t>QC</t>
  </si>
  <si>
    <t>样衣工</t>
  </si>
  <si>
    <t>采购/贸易/物流/仓储</t>
  </si>
  <si>
    <t>采购专员</t>
  </si>
  <si>
    <t>设计助理</t>
  </si>
  <si>
    <t>福州首开瑞泰房地产开发有限公司首开君澜酒店分公司</t>
  </si>
  <si>
    <t>福州首开君澜温泉度假酒店是福州首开瑞泰房地产开发有限公司全新力作，旨在打造“盛唐幻境、四季温泉”的商旅意境。酒店拥有203间精致典雅的客房及温泉汤院，享有绮丽风景和温泉园景，配套7个豪华餐饮包厢、7个多功能会议厅和自然采光的800㎡无柱宴会厅等丰富功能品类，满足全方位、多层次的高端商</t>
  </si>
  <si>
    <t>行政文员</t>
  </si>
  <si>
    <t>人力/行政相关专业</t>
  </si>
  <si>
    <t>五险一金，提供食宿等</t>
  </si>
  <si>
    <t>财务验收文员</t>
  </si>
  <si>
    <t>财会相关专业</t>
  </si>
  <si>
    <t>成本主管</t>
  </si>
  <si>
    <t>君澜大使</t>
  </si>
  <si>
    <t>前台主管</t>
  </si>
  <si>
    <t>酒店管理管业优先</t>
  </si>
  <si>
    <t>客房主管</t>
  </si>
  <si>
    <t>收银员</t>
  </si>
  <si>
    <t>前台接待员</t>
  </si>
  <si>
    <t>礼宾</t>
  </si>
  <si>
    <t>餐饮服务员</t>
  </si>
  <si>
    <t>万能工</t>
  </si>
  <si>
    <t>厨师</t>
  </si>
  <si>
    <t>厨工</t>
  </si>
  <si>
    <t>客房服务员</t>
  </si>
  <si>
    <t>中国民生银行股份有限公司信用卡中心福州分中心</t>
  </si>
  <si>
    <t>中国民生银行信用卡中心是直属于中国民生银行总行的事业部，总部设在北京。目前在全国设立100多家分支机构，员工总数8000余人，实现了信用卡业务的全国性覆盖。目前福州分中心正处于业务转型的关键时期，为进一步促进业务发展、提升市场竞争力，现诚邀您加入我们的行列，我们将为您提供具有竞争力的薪酬福利和极具前景的职业发展空间。</t>
  </si>
  <si>
    <t>销售服务辅助岗（市场营销）</t>
  </si>
  <si>
    <t>金融、市场营销相关专业</t>
  </si>
  <si>
    <t>中宏人寿保险有限公司福建分公司</t>
  </si>
  <si>
    <t>中宏人寿保险有限公司是国内首家中外合资人寿保险公司，由加拿大宏利旗下的宏利人寿保险（国际）有限公司和中国中化核心成员——中化集团财务有限责任公司合资组建。中宏保险成立于1996年11月，为280万客户提供专业的金融保险服务。目前，在上海、北京、广东、江苏、福建、重庆、湖南和陕西等50多个城市稳步发展，不断迈向全国。中宏保险在中国保险市场深耕经营二十六年，致力于为公众提供稳健可靠、深受信赖和具有远见的保险产品和服务。</t>
  </si>
  <si>
    <t>责任底薪</t>
  </si>
  <si>
    <t>财补支持／专属培训</t>
  </si>
  <si>
    <t>福州市台江区威美斯娱乐有限公司</t>
  </si>
  <si>
    <t>V-MUSE （威美斯）成立于2011年，经营团队由好乐迪及钱柜高管组成的，有门店运营、行政管理及餐饮、视听技术研发等，拥有20年以上的专业经验。威美斯品牌经过11年的发展，目前在福建省内拥有8家直营门店，区域遍布福州、厦门、宁德等地繁华商圈。目前全体员工已经达500人以上，公司秉承“德才兼备、唯才是举”的用人理念，提供员工系统化的培训与晋升机制，力求员工价值与公司价值同步实现，员工与公司共同成长，携手前进。</t>
  </si>
  <si>
    <t>经理、店总</t>
  </si>
  <si>
    <t>五险，带薪年假、包吃住等</t>
  </si>
  <si>
    <t>台江区/鼓楼区/高新区/仓山区</t>
  </si>
  <si>
    <t>储备干部</t>
  </si>
  <si>
    <t>接待员</t>
  </si>
  <si>
    <t>福建尚干小吃集团有限公司</t>
  </si>
  <si>
    <t>尚干小吃集团是一家集：“尚干小吃”餐饮连锁门店、品牌运营管理公司、进出口贸易公司、品牌电子商务管理于一体的综合性企业，专注福州传统小吃的传承与创新，被福建省商务厅授予“福建老字号”称号。
   餐饮连锁门店遍布大街小巷，机场、火车站、旅游景点,甚至在清华大学的餐厅均能见到“尚干小吃”的身影。产品在永辉、朴朴、盒马、大润发等平台也深受消费者喜爱。同时天猫、淘宝、抖音、拼多多等线上平台均开设有“尚干旗舰店”，希望为广大消费者提供高品质的产品和服务。</t>
  </si>
  <si>
    <t>行政专员</t>
  </si>
  <si>
    <t>1、有较好的语言表达能力，思维敏捷；
2、积极乐观，善于人际关系的协调和沟通；
3、具有良好的团队合作精神；</t>
  </si>
  <si>
    <t>4.8</t>
  </si>
  <si>
    <t>全福州</t>
  </si>
  <si>
    <t>1、1-2年以上销售行业工作经验，业绩奕出者优先；
2、反应敏捷、表达能力强，具有较强的沟通能力及交际技巧，具有亲和力；
3、具备一定的市场分析及判断能力，良好的客户服务意识；
4、有责任心，能承受较大的工作压力；
5、有团队协作精神，善于挑战；</t>
  </si>
  <si>
    <t>跟单员</t>
  </si>
  <si>
    <t>1、具有良好的服务意识；                                2、熟悉流程，具有一定的协调能力和沟通能力；
3、熟练办公软件，细心负责；</t>
  </si>
  <si>
    <t>电商运营</t>
  </si>
  <si>
    <t>1、有运营淘宝、天猫、拼多多等平台的经验，熟悉平台规则；
2、会简单的PS；
3、具有良好的服务意识；                                    4、有较好的语言表达能力，思维敏捷；</t>
  </si>
  <si>
    <t>电商客服</t>
  </si>
  <si>
    <t>1、具有良好的服务意识；                                           
2、有较好的语言表达能力，思维敏捷；
3、积极乐观，具有良好的团队合作精神；</t>
  </si>
  <si>
    <t>4.2</t>
  </si>
  <si>
    <t>美工设计</t>
  </si>
  <si>
    <t>1、熟悉PS，AI等设计软件，会视频剪辑更加分；
2、2年以上工作经验，有责任心，细心、耐心，做事积极，有效率，沟通能力强；</t>
  </si>
  <si>
    <t>视频拍摄剪辑</t>
  </si>
  <si>
    <t>1、有拍摄和剪辑工作经验优先，熟悉视频拍摄和剪辑软件，有作品；
2、有较强的计划与沟通协调能力；
3、有良好的团队合作意识，能提升团队凝聚力:
4、喜爱短视频行业，熟悉抖音平台玩，用实力说话；</t>
  </si>
  <si>
    <t>8.4</t>
  </si>
  <si>
    <t>抖音直播</t>
  </si>
  <si>
    <t>1、专业不限，经验不限；
2、形象好、气质佳，穿着得体大方；
3、性格开朗外向，充满自信，阳光健康，擅于调动氛围；
4、口齿清晰、普通话顺利流畅，具备较强的沟通表达能力和应变能力。
5、身高165cm以上；</t>
  </si>
  <si>
    <t>仓管员</t>
  </si>
  <si>
    <t>1、男性，专业不限，1年及以上相关工作经验者优先；
2、具备一定的统筹协调能力、操作执行力、学习能力以及抗压力；</t>
  </si>
  <si>
    <t>餐馆服务员</t>
  </si>
  <si>
    <t>门店的日常工作事项：捞煮小吃如拌面、扁肉等、包扁肉、收银、点单等；
全职：包吃包住，店长排班，轮班制，具体面议；兼职面议。
岗位需求：
1、吃苦耐劳；
2、具有良好服务的服务意识；
3、具有良好的团队合作精神；</t>
  </si>
  <si>
    <t>福州好日子装饰工程有限公司</t>
  </si>
  <si>
    <t>福州好日子装饰工程有限公司是一家集家居装饰设计、施工、保修一体化的高端装饰设计工程公司，具有建筑装饰工程设计专项乙级，建筑装修装饰工程专业承包壹级。</t>
  </si>
  <si>
    <t>家装采购员</t>
  </si>
  <si>
    <t>有相关建材行业家装及工装的主材采购工作经验者</t>
  </si>
  <si>
    <t>五险，法定节假日等福利</t>
  </si>
  <si>
    <t>设计师助理</t>
  </si>
  <si>
    <t>有室内设计项目绘图及2年以上相关工作经验</t>
  </si>
  <si>
    <t>家装顾问</t>
  </si>
  <si>
    <t xml:space="preserve"> 性格活泼开朗，热爱销售工作</t>
  </si>
  <si>
    <t>平面设计</t>
  </si>
  <si>
    <t>熟悉ps，ai等平面设计软件，独立完成公司各部门所需物料设计制作</t>
  </si>
  <si>
    <t>短视频运营专员</t>
  </si>
  <si>
    <t>能独立完成视频剪辑/照片拍摄，对于景观/场景拍摄有2年以上相关工作经验优先</t>
  </si>
  <si>
    <t>装饰预算员</t>
  </si>
  <si>
    <t>熟悉报价软件，工装及家装预算2年以上工作经验</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</si>
</sst>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10"/>
      <name val="宋体"/>
      <charset val="134"/>
      <scheme val="minor"/>
    </font>
    <font>
      <sz val="10"/>
      <name val="宋体"/>
      <charset val="134"/>
    </font>
    <font>
      <sz val="12"/>
      <color indexed="8"/>
      <name val="SimSun"/>
      <charset val="134"/>
    </font>
    <font>
      <sz val="12"/>
      <color rgb="FFFF0000"/>
      <name val="宋体"/>
      <charset val="134"/>
    </font>
    <font>
      <sz val="10"/>
      <color rgb="FFFF0000"/>
      <name val="宋体"/>
      <charset val="134"/>
    </font>
    <font>
      <sz val="18"/>
      <name val="黑体"/>
      <charset val="134"/>
    </font>
    <font>
      <b/>
      <sz val="10"/>
      <name val="宋体"/>
      <charset val="134"/>
      <scheme val="minor"/>
    </font>
    <font>
      <sz val="10"/>
      <name val="宋体"/>
      <charset val="134"/>
      <scheme val="major"/>
    </font>
    <font>
      <sz val="10"/>
      <name val="SimSun"/>
      <charset val="134"/>
    </font>
    <font>
      <sz val="1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Segoe UI Symbo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bottom/>
      <diagonal/>
    </border>
    <border>
      <left style="thin">
        <color indexed="8"/>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0" applyNumberFormat="0" applyFill="0" applyAlignment="0" applyProtection="0">
      <alignment vertical="center"/>
    </xf>
    <xf numFmtId="0" fontId="18" fillId="0" borderId="20" applyNumberFormat="0" applyFill="0" applyAlignment="0" applyProtection="0">
      <alignment vertical="center"/>
    </xf>
    <xf numFmtId="0" fontId="19" fillId="0" borderId="21" applyNumberFormat="0" applyFill="0" applyAlignment="0" applyProtection="0">
      <alignment vertical="center"/>
    </xf>
    <xf numFmtId="0" fontId="19" fillId="0" borderId="0" applyNumberFormat="0" applyFill="0" applyBorder="0" applyAlignment="0" applyProtection="0">
      <alignment vertical="center"/>
    </xf>
    <xf numFmtId="0" fontId="20" fillId="3" borderId="22" applyNumberFormat="0" applyAlignment="0" applyProtection="0">
      <alignment vertical="center"/>
    </xf>
    <xf numFmtId="0" fontId="21" fillId="4" borderId="23" applyNumberFormat="0" applyAlignment="0" applyProtection="0">
      <alignment vertical="center"/>
    </xf>
    <xf numFmtId="0" fontId="22" fillId="4" borderId="22" applyNumberFormat="0" applyAlignment="0" applyProtection="0">
      <alignment vertical="center"/>
    </xf>
    <xf numFmtId="0" fontId="23" fillId="5" borderId="24" applyNumberFormat="0" applyAlignment="0" applyProtection="0">
      <alignment vertical="center"/>
    </xf>
    <xf numFmtId="0" fontId="24" fillId="0" borderId="25" applyNumberFormat="0" applyFill="0" applyAlignment="0" applyProtection="0">
      <alignment vertical="center"/>
    </xf>
    <xf numFmtId="0" fontId="25" fillId="0" borderId="26"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NumberFormat="1" applyFont="1" applyFill="1" applyAlignment="1">
      <alignment vertical="center"/>
    </xf>
    <xf numFmtId="0" fontId="1"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Font="1" applyFill="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7" xfId="0"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0" xfId="0" applyFont="1" applyFill="1" applyBorder="1" applyAlignment="1" applyProtection="1">
      <alignment horizontal="center" vertical="center" wrapText="1"/>
    </xf>
    <xf numFmtId="0" fontId="3" fillId="0" borderId="11" xfId="0" applyFont="1" applyFill="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11" fillId="0" borderId="12" xfId="0" applyFont="1" applyFill="1" applyBorder="1" applyAlignment="1" applyProtection="1">
      <alignment horizontal="center" vertical="center" wrapText="1"/>
    </xf>
    <xf numFmtId="0" fontId="11" fillId="0" borderId="13" xfId="0" applyFont="1" applyFill="1" applyBorder="1" applyAlignment="1" applyProtection="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8"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9" xfId="0" applyFont="1" applyFill="1" applyBorder="1" applyAlignment="1">
      <alignment horizontal="center" vertical="center" wrapText="1"/>
    </xf>
    <xf numFmtId="49" fontId="3" fillId="0" borderId="18"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8"/>
  <sheetViews>
    <sheetView tabSelected="1" workbookViewId="0">
      <selection activeCell="L25" sqref="L$1:M$1048576"/>
    </sheetView>
  </sheetViews>
  <sheetFormatPr defaultColWidth="9" defaultRowHeight="14.4"/>
  <cols>
    <col min="1" max="1" width="5.88888888888889" customWidth="1"/>
    <col min="2" max="2" width="17.5555555555556" customWidth="1"/>
    <col min="3" max="3" width="13.6666666666667" customWidth="1"/>
    <col min="5" max="5" width="17.2222222222222" customWidth="1"/>
  </cols>
  <sheetData>
    <row r="1" s="1" customFormat="1" ht="59" customHeight="1" spans="1:12">
      <c r="A1" s="12" t="s">
        <v>0</v>
      </c>
      <c r="B1" s="12"/>
      <c r="C1" s="12"/>
      <c r="D1" s="12"/>
      <c r="E1" s="12"/>
      <c r="F1" s="12"/>
      <c r="G1" s="12"/>
      <c r="H1" s="12"/>
      <c r="I1" s="12"/>
      <c r="J1" s="12"/>
      <c r="K1" s="12"/>
      <c r="L1" s="12"/>
    </row>
    <row r="2" s="2" customFormat="1" ht="34" customHeight="1" spans="1:12">
      <c r="A2" s="13" t="s">
        <v>1</v>
      </c>
      <c r="B2" s="13" t="s">
        <v>2</v>
      </c>
      <c r="C2" s="13" t="s">
        <v>3</v>
      </c>
      <c r="D2" s="13" t="s">
        <v>4</v>
      </c>
      <c r="E2" s="13" t="s">
        <v>5</v>
      </c>
      <c r="F2" s="13" t="s">
        <v>6</v>
      </c>
      <c r="G2" s="13" t="s">
        <v>7</v>
      </c>
      <c r="H2" s="13" t="s">
        <v>8</v>
      </c>
      <c r="I2" s="13" t="s">
        <v>9</v>
      </c>
      <c r="J2" s="13" t="s">
        <v>10</v>
      </c>
      <c r="K2" s="13" t="s">
        <v>11</v>
      </c>
      <c r="L2" s="13" t="s">
        <v>12</v>
      </c>
    </row>
    <row r="3" s="3" customFormat="1" ht="34" customHeight="1" spans="1:12">
      <c r="A3" s="14">
        <v>1</v>
      </c>
      <c r="B3" s="14" t="s">
        <v>13</v>
      </c>
      <c r="C3" s="14" t="s">
        <v>14</v>
      </c>
      <c r="D3" s="15" t="s">
        <v>15</v>
      </c>
      <c r="E3" s="14" t="s">
        <v>16</v>
      </c>
      <c r="F3" s="14">
        <v>20</v>
      </c>
      <c r="G3" s="14" t="s">
        <v>17</v>
      </c>
      <c r="H3" s="15" t="s">
        <v>18</v>
      </c>
      <c r="I3" s="14">
        <v>6</v>
      </c>
      <c r="J3" s="14">
        <v>8</v>
      </c>
      <c r="K3" s="26" t="s">
        <v>19</v>
      </c>
      <c r="L3" s="14" t="s">
        <v>20</v>
      </c>
    </row>
    <row r="4" s="1" customFormat="1" ht="34" customHeight="1" spans="1:12">
      <c r="A4" s="16">
        <v>2</v>
      </c>
      <c r="B4" s="16" t="s">
        <v>21</v>
      </c>
      <c r="C4" s="16" t="s">
        <v>22</v>
      </c>
      <c r="D4" s="15" t="s">
        <v>23</v>
      </c>
      <c r="E4" s="14" t="s">
        <v>24</v>
      </c>
      <c r="F4" s="14">
        <v>15</v>
      </c>
      <c r="G4" s="14" t="s">
        <v>25</v>
      </c>
      <c r="H4" s="15" t="s">
        <v>18</v>
      </c>
      <c r="I4" s="14">
        <v>6</v>
      </c>
      <c r="J4" s="14">
        <v>15</v>
      </c>
      <c r="K4" s="26" t="s">
        <v>26</v>
      </c>
      <c r="L4" s="14" t="s">
        <v>27</v>
      </c>
    </row>
    <row r="5" s="3" customFormat="1" ht="34" customHeight="1" spans="1:12">
      <c r="A5" s="17"/>
      <c r="B5" s="17"/>
      <c r="C5" s="17"/>
      <c r="D5" s="15" t="s">
        <v>23</v>
      </c>
      <c r="E5" s="14" t="s">
        <v>28</v>
      </c>
      <c r="F5" s="14">
        <v>10</v>
      </c>
      <c r="G5" s="14" t="s">
        <v>25</v>
      </c>
      <c r="H5" s="15" t="s">
        <v>18</v>
      </c>
      <c r="I5" s="14">
        <v>6</v>
      </c>
      <c r="J5" s="14">
        <v>15</v>
      </c>
      <c r="K5" s="26" t="s">
        <v>26</v>
      </c>
      <c r="L5" s="14" t="s">
        <v>27</v>
      </c>
    </row>
    <row r="6" s="3" customFormat="1" ht="34" customHeight="1" spans="1:12">
      <c r="A6" s="17"/>
      <c r="B6" s="17"/>
      <c r="C6" s="17"/>
      <c r="D6" s="15" t="s">
        <v>23</v>
      </c>
      <c r="E6" s="14" t="s">
        <v>29</v>
      </c>
      <c r="F6" s="14">
        <v>10</v>
      </c>
      <c r="G6" s="14" t="s">
        <v>25</v>
      </c>
      <c r="H6" s="15" t="s">
        <v>18</v>
      </c>
      <c r="I6" s="14">
        <v>6</v>
      </c>
      <c r="J6" s="14">
        <v>15</v>
      </c>
      <c r="K6" s="26" t="s">
        <v>26</v>
      </c>
      <c r="L6" s="14" t="s">
        <v>27</v>
      </c>
    </row>
    <row r="7" s="3" customFormat="1" ht="34" customHeight="1" spans="1:12">
      <c r="A7" s="17"/>
      <c r="B7" s="17"/>
      <c r="C7" s="17"/>
      <c r="D7" s="15" t="s">
        <v>23</v>
      </c>
      <c r="E7" s="14" t="s">
        <v>30</v>
      </c>
      <c r="F7" s="14">
        <v>15</v>
      </c>
      <c r="G7" s="14" t="s">
        <v>25</v>
      </c>
      <c r="H7" s="15" t="s">
        <v>25</v>
      </c>
      <c r="I7" s="14">
        <v>6</v>
      </c>
      <c r="J7" s="14">
        <v>15</v>
      </c>
      <c r="K7" s="26" t="s">
        <v>26</v>
      </c>
      <c r="L7" s="14" t="s">
        <v>27</v>
      </c>
    </row>
    <row r="8" s="3" customFormat="1" ht="34" customHeight="1" spans="1:12">
      <c r="A8" s="18"/>
      <c r="B8" s="18"/>
      <c r="C8" s="18"/>
      <c r="D8" s="15" t="s">
        <v>31</v>
      </c>
      <c r="E8" s="14" t="s">
        <v>32</v>
      </c>
      <c r="F8" s="14">
        <v>1</v>
      </c>
      <c r="G8" s="14" t="s">
        <v>33</v>
      </c>
      <c r="H8" s="14" t="s">
        <v>34</v>
      </c>
      <c r="I8" s="14">
        <v>6</v>
      </c>
      <c r="J8" s="14">
        <v>15</v>
      </c>
      <c r="K8" s="26" t="s">
        <v>26</v>
      </c>
      <c r="L8" s="14" t="s">
        <v>27</v>
      </c>
    </row>
    <row r="9" s="1" customFormat="1" ht="43" customHeight="1" spans="1:12">
      <c r="A9" s="14">
        <v>3</v>
      </c>
      <c r="B9" s="14" t="s">
        <v>35</v>
      </c>
      <c r="C9" s="14" t="s">
        <v>36</v>
      </c>
      <c r="D9" s="15" t="s">
        <v>23</v>
      </c>
      <c r="E9" s="14" t="s">
        <v>37</v>
      </c>
      <c r="F9" s="14">
        <v>10</v>
      </c>
      <c r="G9" s="14" t="s">
        <v>38</v>
      </c>
      <c r="H9" s="15" t="s">
        <v>18</v>
      </c>
      <c r="I9" s="26" t="s">
        <v>39</v>
      </c>
      <c r="J9" s="26" t="s">
        <v>40</v>
      </c>
      <c r="K9" s="26" t="s">
        <v>41</v>
      </c>
      <c r="L9" s="14" t="s">
        <v>42</v>
      </c>
    </row>
    <row r="10" s="1" customFormat="1" ht="34" customHeight="1" spans="1:12">
      <c r="A10" s="16">
        <v>4</v>
      </c>
      <c r="B10" s="16" t="s">
        <v>43</v>
      </c>
      <c r="C10" s="16" t="s">
        <v>44</v>
      </c>
      <c r="D10" s="15" t="s">
        <v>45</v>
      </c>
      <c r="E10" s="14" t="s">
        <v>30</v>
      </c>
      <c r="F10" s="14">
        <v>2</v>
      </c>
      <c r="G10" s="14" t="s">
        <v>46</v>
      </c>
      <c r="H10" s="15" t="s">
        <v>18</v>
      </c>
      <c r="I10" s="26" t="s">
        <v>47</v>
      </c>
      <c r="J10" s="26" t="s">
        <v>48</v>
      </c>
      <c r="K10" s="27" t="s">
        <v>26</v>
      </c>
      <c r="L10" s="14" t="s">
        <v>49</v>
      </c>
    </row>
    <row r="11" s="3" customFormat="1" ht="34" customHeight="1" spans="1:12">
      <c r="A11" s="17"/>
      <c r="B11" s="17"/>
      <c r="C11" s="17"/>
      <c r="D11" s="15" t="s">
        <v>45</v>
      </c>
      <c r="E11" s="14" t="s">
        <v>50</v>
      </c>
      <c r="F11" s="14">
        <v>2</v>
      </c>
      <c r="G11" s="14" t="s">
        <v>46</v>
      </c>
      <c r="H11" s="15" t="s">
        <v>18</v>
      </c>
      <c r="I11" s="14">
        <v>6</v>
      </c>
      <c r="J11" s="26" t="s">
        <v>51</v>
      </c>
      <c r="K11" s="27" t="s">
        <v>26</v>
      </c>
      <c r="L11" s="14" t="s">
        <v>49</v>
      </c>
    </row>
    <row r="12" s="3" customFormat="1" ht="34" customHeight="1" spans="1:12">
      <c r="A12" s="17"/>
      <c r="B12" s="17"/>
      <c r="C12" s="17"/>
      <c r="D12" s="15" t="s">
        <v>52</v>
      </c>
      <c r="E12" s="14" t="s">
        <v>53</v>
      </c>
      <c r="F12" s="14">
        <v>1</v>
      </c>
      <c r="G12" s="14" t="s">
        <v>46</v>
      </c>
      <c r="H12" s="15" t="s">
        <v>18</v>
      </c>
      <c r="I12" s="14">
        <v>4</v>
      </c>
      <c r="J12" s="26" t="s">
        <v>48</v>
      </c>
      <c r="K12" s="27" t="s">
        <v>26</v>
      </c>
      <c r="L12" s="14" t="s">
        <v>49</v>
      </c>
    </row>
    <row r="13" ht="34" customHeight="1" spans="1:12">
      <c r="A13" s="18"/>
      <c r="B13" s="18"/>
      <c r="C13" s="18"/>
      <c r="D13" s="15" t="s">
        <v>54</v>
      </c>
      <c r="E13" s="14" t="s">
        <v>55</v>
      </c>
      <c r="F13" s="14">
        <v>1</v>
      </c>
      <c r="G13" s="14" t="s">
        <v>56</v>
      </c>
      <c r="H13" s="15" t="s">
        <v>18</v>
      </c>
      <c r="I13" s="14">
        <v>7</v>
      </c>
      <c r="J13" s="14">
        <v>12</v>
      </c>
      <c r="K13" s="27" t="s">
        <v>26</v>
      </c>
      <c r="L13" s="14" t="s">
        <v>49</v>
      </c>
    </row>
    <row r="14" s="1" customFormat="1" ht="34" customHeight="1" spans="1:12">
      <c r="A14" s="16">
        <v>5</v>
      </c>
      <c r="B14" s="16" t="s">
        <v>57</v>
      </c>
      <c r="C14" s="16" t="s">
        <v>58</v>
      </c>
      <c r="D14" s="15" t="s">
        <v>59</v>
      </c>
      <c r="E14" s="19" t="s">
        <v>60</v>
      </c>
      <c r="F14" s="19">
        <v>15</v>
      </c>
      <c r="G14" s="14" t="s">
        <v>38</v>
      </c>
      <c r="H14" s="15" t="s">
        <v>18</v>
      </c>
      <c r="I14" s="26" t="s">
        <v>47</v>
      </c>
      <c r="J14" s="26" t="s">
        <v>61</v>
      </c>
      <c r="K14" s="19" t="s">
        <v>62</v>
      </c>
      <c r="L14" s="19" t="s">
        <v>63</v>
      </c>
    </row>
    <row r="15" s="1" customFormat="1" ht="34" customHeight="1" spans="1:12">
      <c r="A15" s="17"/>
      <c r="B15" s="17"/>
      <c r="C15" s="17"/>
      <c r="D15" s="15" t="s">
        <v>59</v>
      </c>
      <c r="E15" s="19" t="s">
        <v>64</v>
      </c>
      <c r="F15" s="19">
        <v>10</v>
      </c>
      <c r="G15" s="14" t="s">
        <v>38</v>
      </c>
      <c r="H15" s="15" t="s">
        <v>18</v>
      </c>
      <c r="I15" s="14">
        <v>4</v>
      </c>
      <c r="J15" s="26" t="s">
        <v>61</v>
      </c>
      <c r="K15" s="19" t="s">
        <v>62</v>
      </c>
      <c r="L15" s="19" t="s">
        <v>63</v>
      </c>
    </row>
    <row r="16" s="1" customFormat="1" ht="34" customHeight="1" spans="1:12">
      <c r="A16" s="17"/>
      <c r="B16" s="17"/>
      <c r="C16" s="17"/>
      <c r="D16" s="15" t="s">
        <v>59</v>
      </c>
      <c r="E16" s="19" t="s">
        <v>65</v>
      </c>
      <c r="F16" s="19">
        <v>10</v>
      </c>
      <c r="G16" s="14" t="s">
        <v>38</v>
      </c>
      <c r="H16" s="15" t="s">
        <v>18</v>
      </c>
      <c r="I16" s="14">
        <v>6</v>
      </c>
      <c r="J16" s="26" t="s">
        <v>66</v>
      </c>
      <c r="K16" s="19" t="s">
        <v>62</v>
      </c>
      <c r="L16" s="19" t="s">
        <v>63</v>
      </c>
    </row>
    <row r="17" s="1" customFormat="1" ht="34" customHeight="1" spans="1:12">
      <c r="A17" s="17"/>
      <c r="B17" s="17"/>
      <c r="C17" s="17"/>
      <c r="D17" s="15" t="s">
        <v>59</v>
      </c>
      <c r="E17" s="19" t="s">
        <v>67</v>
      </c>
      <c r="F17" s="19">
        <v>1</v>
      </c>
      <c r="G17" s="14" t="s">
        <v>38</v>
      </c>
      <c r="H17" s="15" t="s">
        <v>18</v>
      </c>
      <c r="I17" s="14">
        <v>10</v>
      </c>
      <c r="J17" s="26" t="s">
        <v>66</v>
      </c>
      <c r="K17" s="19" t="s">
        <v>62</v>
      </c>
      <c r="L17" s="19" t="s">
        <v>63</v>
      </c>
    </row>
    <row r="18" s="1" customFormat="1" ht="34" customHeight="1" spans="1:12">
      <c r="A18" s="18"/>
      <c r="B18" s="18"/>
      <c r="C18" s="18"/>
      <c r="D18" s="15" t="s">
        <v>59</v>
      </c>
      <c r="E18" s="19" t="s">
        <v>68</v>
      </c>
      <c r="F18" s="19">
        <v>1</v>
      </c>
      <c r="G18" s="14" t="s">
        <v>38</v>
      </c>
      <c r="H18" s="15" t="s">
        <v>18</v>
      </c>
      <c r="I18" s="14">
        <v>6</v>
      </c>
      <c r="J18" s="14">
        <v>12</v>
      </c>
      <c r="K18" s="19" t="s">
        <v>62</v>
      </c>
      <c r="L18" s="19" t="s">
        <v>63</v>
      </c>
    </row>
    <row r="19" s="1" customFormat="1" ht="34" customHeight="1" spans="1:12">
      <c r="A19" s="14">
        <v>6</v>
      </c>
      <c r="B19" s="14" t="s">
        <v>69</v>
      </c>
      <c r="C19" s="14" t="s">
        <v>70</v>
      </c>
      <c r="D19" s="15" t="s">
        <v>59</v>
      </c>
      <c r="E19" s="14" t="s">
        <v>71</v>
      </c>
      <c r="F19" s="14">
        <v>5</v>
      </c>
      <c r="G19" s="14" t="s">
        <v>72</v>
      </c>
      <c r="H19" s="15" t="s">
        <v>18</v>
      </c>
      <c r="I19" s="26" t="s">
        <v>48</v>
      </c>
      <c r="J19" s="26" t="s">
        <v>61</v>
      </c>
      <c r="K19" s="26" t="s">
        <v>26</v>
      </c>
      <c r="L19" s="14" t="s">
        <v>73</v>
      </c>
    </row>
    <row r="20" s="1" customFormat="1" ht="34" customHeight="1" spans="1:12">
      <c r="A20" s="16">
        <v>7</v>
      </c>
      <c r="B20" s="14" t="s">
        <v>74</v>
      </c>
      <c r="C20" s="14" t="s">
        <v>75</v>
      </c>
      <c r="D20" s="15" t="s">
        <v>31</v>
      </c>
      <c r="E20" s="14" t="s">
        <v>76</v>
      </c>
      <c r="F20" s="14">
        <v>2</v>
      </c>
      <c r="G20" s="14" t="s">
        <v>77</v>
      </c>
      <c r="H20" s="15" t="s">
        <v>18</v>
      </c>
      <c r="I20" s="26" t="s">
        <v>78</v>
      </c>
      <c r="J20" s="26" t="s">
        <v>61</v>
      </c>
      <c r="K20" s="26" t="s">
        <v>79</v>
      </c>
      <c r="L20" s="14" t="s">
        <v>80</v>
      </c>
    </row>
    <row r="21" s="3" customFormat="1" ht="34" customHeight="1" spans="1:12">
      <c r="A21" s="17"/>
      <c r="B21" s="14"/>
      <c r="C21" s="14"/>
      <c r="D21" s="15" t="s">
        <v>81</v>
      </c>
      <c r="E21" s="14" t="s">
        <v>82</v>
      </c>
      <c r="F21" s="14">
        <v>2</v>
      </c>
      <c r="G21" s="14" t="s">
        <v>83</v>
      </c>
      <c r="H21" s="15" t="s">
        <v>18</v>
      </c>
      <c r="I21" s="14">
        <v>6</v>
      </c>
      <c r="J21" s="14">
        <v>10</v>
      </c>
      <c r="K21" s="26" t="s">
        <v>79</v>
      </c>
      <c r="L21" s="14" t="s">
        <v>80</v>
      </c>
    </row>
    <row r="22" s="3" customFormat="1" ht="34" customHeight="1" spans="1:12">
      <c r="A22" s="17"/>
      <c r="B22" s="14"/>
      <c r="C22" s="14"/>
      <c r="D22" s="15" t="s">
        <v>84</v>
      </c>
      <c r="E22" s="14" t="s">
        <v>85</v>
      </c>
      <c r="F22" s="14">
        <v>10</v>
      </c>
      <c r="G22" s="14" t="s">
        <v>86</v>
      </c>
      <c r="H22" s="15" t="s">
        <v>18</v>
      </c>
      <c r="I22" s="14">
        <v>8</v>
      </c>
      <c r="J22" s="14">
        <v>12</v>
      </c>
      <c r="K22" s="26" t="s">
        <v>79</v>
      </c>
      <c r="L22" s="14" t="s">
        <v>80</v>
      </c>
    </row>
    <row r="23" s="3" customFormat="1" ht="34" customHeight="1" spans="1:12">
      <c r="A23" s="17"/>
      <c r="B23" s="14"/>
      <c r="C23" s="14"/>
      <c r="D23" s="15" t="s">
        <v>87</v>
      </c>
      <c r="E23" s="14" t="s">
        <v>88</v>
      </c>
      <c r="F23" s="14">
        <v>2</v>
      </c>
      <c r="G23" s="14" t="s">
        <v>89</v>
      </c>
      <c r="H23" s="15" t="s">
        <v>18</v>
      </c>
      <c r="I23" s="14">
        <v>6</v>
      </c>
      <c r="J23" s="14">
        <v>10</v>
      </c>
      <c r="K23" s="26" t="s">
        <v>79</v>
      </c>
      <c r="L23" s="14" t="s">
        <v>80</v>
      </c>
    </row>
    <row r="24" s="3" customFormat="1" ht="34" customHeight="1" spans="1:12">
      <c r="A24" s="18"/>
      <c r="B24" s="14"/>
      <c r="C24" s="14"/>
      <c r="D24" s="15" t="s">
        <v>31</v>
      </c>
      <c r="E24" s="14" t="s">
        <v>90</v>
      </c>
      <c r="F24" s="14">
        <v>2</v>
      </c>
      <c r="G24" s="14" t="s">
        <v>91</v>
      </c>
      <c r="H24" s="15" t="s">
        <v>18</v>
      </c>
      <c r="I24" s="26" t="s">
        <v>78</v>
      </c>
      <c r="J24" s="26" t="s">
        <v>61</v>
      </c>
      <c r="K24" s="26" t="s">
        <v>79</v>
      </c>
      <c r="L24" s="14" t="s">
        <v>80</v>
      </c>
    </row>
    <row r="25" s="1" customFormat="1" ht="34" customHeight="1" spans="1:12">
      <c r="A25" s="16">
        <v>8</v>
      </c>
      <c r="B25" s="16" t="s">
        <v>92</v>
      </c>
      <c r="C25" s="16" t="s">
        <v>93</v>
      </c>
      <c r="D25" s="15" t="s">
        <v>94</v>
      </c>
      <c r="E25" s="14" t="s">
        <v>95</v>
      </c>
      <c r="F25" s="14">
        <v>30</v>
      </c>
      <c r="G25" s="14" t="s">
        <v>96</v>
      </c>
      <c r="H25" s="15" t="s">
        <v>18</v>
      </c>
      <c r="I25" s="26" t="s">
        <v>48</v>
      </c>
      <c r="J25" s="26" t="s">
        <v>61</v>
      </c>
      <c r="K25" s="26" t="s">
        <v>97</v>
      </c>
      <c r="L25" s="14" t="s">
        <v>20</v>
      </c>
    </row>
    <row r="26" s="3" customFormat="1" ht="34" customHeight="1" spans="1:12">
      <c r="A26" s="17"/>
      <c r="B26" s="17"/>
      <c r="C26" s="17"/>
      <c r="D26" s="15" t="s">
        <v>94</v>
      </c>
      <c r="E26" s="14" t="s">
        <v>98</v>
      </c>
      <c r="F26" s="14">
        <v>10</v>
      </c>
      <c r="G26" s="14" t="s">
        <v>96</v>
      </c>
      <c r="H26" s="15" t="s">
        <v>18</v>
      </c>
      <c r="I26" s="14">
        <v>7</v>
      </c>
      <c r="J26" s="14">
        <v>13</v>
      </c>
      <c r="K26" s="26" t="s">
        <v>97</v>
      </c>
      <c r="L26" s="14" t="s">
        <v>20</v>
      </c>
    </row>
    <row r="27" s="3" customFormat="1" ht="34" customHeight="1" spans="1:12">
      <c r="A27" s="17"/>
      <c r="B27" s="17"/>
      <c r="C27" s="17"/>
      <c r="D27" s="15" t="s">
        <v>31</v>
      </c>
      <c r="E27" s="14" t="s">
        <v>99</v>
      </c>
      <c r="F27" s="14">
        <v>2</v>
      </c>
      <c r="G27" s="14" t="s">
        <v>100</v>
      </c>
      <c r="H27" s="15" t="s">
        <v>18</v>
      </c>
      <c r="I27" s="14">
        <v>6</v>
      </c>
      <c r="J27" s="14">
        <v>9</v>
      </c>
      <c r="K27" s="26" t="s">
        <v>97</v>
      </c>
      <c r="L27" s="14" t="s">
        <v>20</v>
      </c>
    </row>
    <row r="28" s="3" customFormat="1" ht="34" customHeight="1" spans="1:12">
      <c r="A28" s="17"/>
      <c r="B28" s="17"/>
      <c r="C28" s="17"/>
      <c r="D28" s="15" t="s">
        <v>94</v>
      </c>
      <c r="E28" s="14" t="s">
        <v>101</v>
      </c>
      <c r="F28" s="14">
        <v>1</v>
      </c>
      <c r="G28" s="14" t="s">
        <v>102</v>
      </c>
      <c r="H28" s="15" t="s">
        <v>18</v>
      </c>
      <c r="I28" s="14">
        <v>10</v>
      </c>
      <c r="J28" s="14">
        <v>20</v>
      </c>
      <c r="K28" s="26" t="s">
        <v>97</v>
      </c>
      <c r="L28" s="14" t="s">
        <v>20</v>
      </c>
    </row>
    <row r="29" s="3" customFormat="1" ht="34" customHeight="1" spans="1:12">
      <c r="A29" s="17"/>
      <c r="B29" s="17"/>
      <c r="C29" s="17"/>
      <c r="D29" s="15" t="s">
        <v>94</v>
      </c>
      <c r="E29" s="14" t="s">
        <v>103</v>
      </c>
      <c r="F29" s="14">
        <v>3</v>
      </c>
      <c r="G29" s="14" t="s">
        <v>104</v>
      </c>
      <c r="H29" s="15" t="s">
        <v>18</v>
      </c>
      <c r="I29" s="14">
        <v>9</v>
      </c>
      <c r="J29" s="14">
        <v>18</v>
      </c>
      <c r="K29" s="26" t="s">
        <v>97</v>
      </c>
      <c r="L29" s="14" t="s">
        <v>20</v>
      </c>
    </row>
    <row r="30" s="3" customFormat="1" ht="34" customHeight="1" spans="1:12">
      <c r="A30" s="18"/>
      <c r="B30" s="18"/>
      <c r="C30" s="18"/>
      <c r="D30" s="15" t="s">
        <v>59</v>
      </c>
      <c r="E30" s="14" t="s">
        <v>105</v>
      </c>
      <c r="F30" s="14">
        <v>10</v>
      </c>
      <c r="G30" s="14" t="s">
        <v>25</v>
      </c>
      <c r="H30" s="15" t="s">
        <v>18</v>
      </c>
      <c r="I30" s="14">
        <v>8</v>
      </c>
      <c r="J30" s="14">
        <v>13</v>
      </c>
      <c r="K30" s="26" t="s">
        <v>97</v>
      </c>
      <c r="L30" s="14" t="s">
        <v>20</v>
      </c>
    </row>
    <row r="31" s="1" customFormat="1" ht="25" customHeight="1" spans="1:12">
      <c r="A31" s="14">
        <v>9</v>
      </c>
      <c r="B31" s="14" t="s">
        <v>106</v>
      </c>
      <c r="C31" s="14" t="s">
        <v>107</v>
      </c>
      <c r="D31" s="15" t="s">
        <v>23</v>
      </c>
      <c r="E31" s="14" t="s">
        <v>108</v>
      </c>
      <c r="F31" s="14">
        <v>5</v>
      </c>
      <c r="G31" s="14" t="s">
        <v>25</v>
      </c>
      <c r="H31" s="15" t="s">
        <v>18</v>
      </c>
      <c r="I31" s="26" t="s">
        <v>66</v>
      </c>
      <c r="J31" s="26" t="s">
        <v>109</v>
      </c>
      <c r="K31" s="26" t="s">
        <v>110</v>
      </c>
      <c r="L31" s="14" t="s">
        <v>111</v>
      </c>
    </row>
    <row r="32" s="3" customFormat="1" ht="25" customHeight="1" spans="1:12">
      <c r="A32" s="14"/>
      <c r="B32" s="14"/>
      <c r="C32" s="14"/>
      <c r="D32" s="15" t="s">
        <v>23</v>
      </c>
      <c r="E32" s="14" t="s">
        <v>112</v>
      </c>
      <c r="F32" s="14">
        <v>10</v>
      </c>
      <c r="G32" s="14" t="s">
        <v>25</v>
      </c>
      <c r="H32" s="15" t="s">
        <v>18</v>
      </c>
      <c r="I32" s="26" t="s">
        <v>61</v>
      </c>
      <c r="J32" s="26" t="s">
        <v>113</v>
      </c>
      <c r="K32" s="26" t="s">
        <v>110</v>
      </c>
      <c r="L32" s="14" t="s">
        <v>111</v>
      </c>
    </row>
    <row r="33" s="3" customFormat="1" ht="25" customHeight="1" spans="1:12">
      <c r="A33" s="14"/>
      <c r="B33" s="14"/>
      <c r="C33" s="14"/>
      <c r="D33" s="15" t="s">
        <v>23</v>
      </c>
      <c r="E33" s="14" t="s">
        <v>114</v>
      </c>
      <c r="F33" s="14">
        <v>8</v>
      </c>
      <c r="G33" s="14" t="s">
        <v>25</v>
      </c>
      <c r="H33" s="15" t="s">
        <v>18</v>
      </c>
      <c r="I33" s="26" t="s">
        <v>115</v>
      </c>
      <c r="J33" s="26" t="s">
        <v>116</v>
      </c>
      <c r="K33" s="26" t="s">
        <v>110</v>
      </c>
      <c r="L33" s="14" t="s">
        <v>111</v>
      </c>
    </row>
    <row r="34" s="1" customFormat="1" ht="45.9" customHeight="1" spans="1:12">
      <c r="A34" s="14">
        <v>10</v>
      </c>
      <c r="B34" s="14" t="s">
        <v>117</v>
      </c>
      <c r="C34" s="14" t="s">
        <v>118</v>
      </c>
      <c r="D34" s="15" t="s">
        <v>59</v>
      </c>
      <c r="E34" s="14" t="s">
        <v>119</v>
      </c>
      <c r="F34" s="14">
        <v>5</v>
      </c>
      <c r="G34" s="14" t="s">
        <v>120</v>
      </c>
      <c r="H34" s="15" t="s">
        <v>18</v>
      </c>
      <c r="I34" s="26" t="s">
        <v>48</v>
      </c>
      <c r="J34" s="26" t="s">
        <v>61</v>
      </c>
      <c r="K34" s="26" t="s">
        <v>121</v>
      </c>
      <c r="L34" s="14" t="s">
        <v>122</v>
      </c>
    </row>
    <row r="35" s="3" customFormat="1" ht="42.45" customHeight="1" spans="1:12">
      <c r="A35" s="14"/>
      <c r="B35" s="14"/>
      <c r="C35" s="14"/>
      <c r="D35" s="15" t="s">
        <v>123</v>
      </c>
      <c r="E35" s="14" t="s">
        <v>124</v>
      </c>
      <c r="F35" s="14">
        <v>5</v>
      </c>
      <c r="G35" s="14" t="s">
        <v>125</v>
      </c>
      <c r="H35" s="15" t="s">
        <v>18</v>
      </c>
      <c r="I35" s="14">
        <v>5</v>
      </c>
      <c r="J35" s="26" t="s">
        <v>61</v>
      </c>
      <c r="K35" s="26" t="s">
        <v>121</v>
      </c>
      <c r="L35" s="14" t="s">
        <v>122</v>
      </c>
    </row>
    <row r="36" s="4" customFormat="1" ht="40.85" customHeight="1" spans="1:12">
      <c r="A36" s="20">
        <v>11</v>
      </c>
      <c r="B36" s="21" t="s">
        <v>126</v>
      </c>
      <c r="C36" s="21" t="s">
        <v>127</v>
      </c>
      <c r="D36" s="22" t="s">
        <v>23</v>
      </c>
      <c r="E36" s="22" t="s">
        <v>128</v>
      </c>
      <c r="F36" s="23">
        <v>5</v>
      </c>
      <c r="G36" s="22" t="s">
        <v>25</v>
      </c>
      <c r="H36" s="22" t="s">
        <v>34</v>
      </c>
      <c r="I36" s="22" t="s">
        <v>115</v>
      </c>
      <c r="J36" s="22" t="s">
        <v>129</v>
      </c>
      <c r="K36" s="22" t="s">
        <v>19</v>
      </c>
      <c r="L36" s="22" t="s">
        <v>73</v>
      </c>
    </row>
    <row r="37" s="3" customFormat="1" ht="67" customHeight="1" spans="1:12">
      <c r="A37" s="14">
        <v>12</v>
      </c>
      <c r="B37" s="14" t="s">
        <v>130</v>
      </c>
      <c r="C37" s="14" t="s">
        <v>131</v>
      </c>
      <c r="D37" s="15" t="s">
        <v>23</v>
      </c>
      <c r="E37" s="14" t="s">
        <v>132</v>
      </c>
      <c r="F37" s="14">
        <v>6</v>
      </c>
      <c r="G37" s="14" t="s">
        <v>25</v>
      </c>
      <c r="H37" s="15" t="s">
        <v>18</v>
      </c>
      <c r="I37" s="26" t="s">
        <v>48</v>
      </c>
      <c r="J37" s="26" t="s">
        <v>133</v>
      </c>
      <c r="K37" s="26" t="s">
        <v>134</v>
      </c>
      <c r="L37" s="14" t="s">
        <v>135</v>
      </c>
    </row>
    <row r="38" s="5" customFormat="1" ht="27" customHeight="1" spans="1:12">
      <c r="A38" s="16">
        <v>13</v>
      </c>
      <c r="B38" s="16" t="s">
        <v>136</v>
      </c>
      <c r="C38" s="16" t="s">
        <v>137</v>
      </c>
      <c r="D38" s="15" t="s">
        <v>54</v>
      </c>
      <c r="E38" s="14" t="s">
        <v>138</v>
      </c>
      <c r="F38" s="14">
        <v>3</v>
      </c>
      <c r="G38" s="14" t="s">
        <v>56</v>
      </c>
      <c r="H38" s="15" t="s">
        <v>25</v>
      </c>
      <c r="I38" s="26" t="s">
        <v>47</v>
      </c>
      <c r="J38" s="26" t="s">
        <v>48</v>
      </c>
      <c r="K38" s="26" t="s">
        <v>139</v>
      </c>
      <c r="L38" s="14" t="s">
        <v>73</v>
      </c>
    </row>
    <row r="39" s="6" customFormat="1" ht="27" customHeight="1" spans="1:12">
      <c r="A39" s="17"/>
      <c r="B39" s="17"/>
      <c r="C39" s="17"/>
      <c r="D39" s="15"/>
      <c r="E39" s="14" t="s">
        <v>140</v>
      </c>
      <c r="F39" s="14">
        <v>2</v>
      </c>
      <c r="G39" s="14" t="s">
        <v>56</v>
      </c>
      <c r="H39" s="15" t="s">
        <v>18</v>
      </c>
      <c r="I39" s="14">
        <v>5</v>
      </c>
      <c r="J39" s="14">
        <v>6</v>
      </c>
      <c r="K39" s="26" t="s">
        <v>141</v>
      </c>
      <c r="L39" s="14" t="s">
        <v>73</v>
      </c>
    </row>
    <row r="40" s="6" customFormat="1" ht="27" customHeight="1" spans="1:12">
      <c r="A40" s="17"/>
      <c r="B40" s="17"/>
      <c r="C40" s="17"/>
      <c r="D40" s="15"/>
      <c r="E40" s="14" t="s">
        <v>142</v>
      </c>
      <c r="F40" s="14">
        <v>2</v>
      </c>
      <c r="G40" s="14" t="s">
        <v>143</v>
      </c>
      <c r="H40" s="15" t="s">
        <v>18</v>
      </c>
      <c r="I40" s="14">
        <v>5</v>
      </c>
      <c r="J40" s="14">
        <v>6</v>
      </c>
      <c r="K40" s="26" t="s">
        <v>141</v>
      </c>
      <c r="L40" s="14" t="s">
        <v>73</v>
      </c>
    </row>
    <row r="41" s="6" customFormat="1" ht="27" customHeight="1" spans="1:12">
      <c r="A41" s="18"/>
      <c r="B41" s="18"/>
      <c r="C41" s="18"/>
      <c r="D41" s="15"/>
      <c r="E41" s="14" t="s">
        <v>144</v>
      </c>
      <c r="F41" s="14">
        <v>1</v>
      </c>
      <c r="G41" s="14" t="s">
        <v>145</v>
      </c>
      <c r="H41" s="15" t="s">
        <v>18</v>
      </c>
      <c r="I41" s="14">
        <v>5</v>
      </c>
      <c r="J41" s="14">
        <v>6</v>
      </c>
      <c r="K41" s="26" t="s">
        <v>141</v>
      </c>
      <c r="L41" s="14" t="s">
        <v>73</v>
      </c>
    </row>
    <row r="42" s="1" customFormat="1" ht="27" customHeight="1" spans="1:12">
      <c r="A42" s="14">
        <v>14</v>
      </c>
      <c r="B42" s="14" t="s">
        <v>146</v>
      </c>
      <c r="C42" s="14" t="s">
        <v>147</v>
      </c>
      <c r="D42" s="15" t="s">
        <v>45</v>
      </c>
      <c r="E42" s="14" t="s">
        <v>148</v>
      </c>
      <c r="F42" s="14">
        <v>2</v>
      </c>
      <c r="G42" s="14" t="s">
        <v>46</v>
      </c>
      <c r="H42" s="15" t="s">
        <v>34</v>
      </c>
      <c r="I42" s="27" t="s">
        <v>149</v>
      </c>
      <c r="J42" s="27" t="s">
        <v>150</v>
      </c>
      <c r="K42" s="27" t="s">
        <v>151</v>
      </c>
      <c r="L42" s="14" t="s">
        <v>152</v>
      </c>
    </row>
    <row r="43" s="3" customFormat="1" ht="27" customHeight="1" spans="1:12">
      <c r="A43" s="14"/>
      <c r="B43" s="14"/>
      <c r="C43" s="14"/>
      <c r="D43" s="15" t="s">
        <v>153</v>
      </c>
      <c r="E43" s="14" t="s">
        <v>154</v>
      </c>
      <c r="F43" s="14">
        <v>3</v>
      </c>
      <c r="G43" s="14" t="s">
        <v>155</v>
      </c>
      <c r="H43" s="15" t="s">
        <v>34</v>
      </c>
      <c r="I43" s="14">
        <v>15</v>
      </c>
      <c r="J43" s="27" t="s">
        <v>61</v>
      </c>
      <c r="K43" s="27" t="s">
        <v>151</v>
      </c>
      <c r="L43" s="14" t="s">
        <v>152</v>
      </c>
    </row>
    <row r="44" s="3" customFormat="1" ht="27" customHeight="1" spans="1:12">
      <c r="A44" s="14"/>
      <c r="B44" s="14"/>
      <c r="C44" s="14"/>
      <c r="D44" s="15" t="s">
        <v>153</v>
      </c>
      <c r="E44" s="14" t="s">
        <v>156</v>
      </c>
      <c r="F44" s="14">
        <v>5</v>
      </c>
      <c r="G44" s="14" t="s">
        <v>157</v>
      </c>
      <c r="H44" s="15" t="s">
        <v>34</v>
      </c>
      <c r="I44" s="14">
        <v>15</v>
      </c>
      <c r="J44" s="27" t="s">
        <v>61</v>
      </c>
      <c r="K44" s="27" t="s">
        <v>151</v>
      </c>
      <c r="L44" s="14" t="s">
        <v>152</v>
      </c>
    </row>
    <row r="45" s="3" customFormat="1" ht="27" customHeight="1" spans="1:12">
      <c r="A45" s="14"/>
      <c r="B45" s="14"/>
      <c r="C45" s="14"/>
      <c r="D45" s="15" t="s">
        <v>59</v>
      </c>
      <c r="E45" s="14" t="s">
        <v>30</v>
      </c>
      <c r="F45" s="14">
        <v>2</v>
      </c>
      <c r="G45" s="14" t="s">
        <v>158</v>
      </c>
      <c r="H45" s="15" t="s">
        <v>34</v>
      </c>
      <c r="I45" s="14">
        <v>8</v>
      </c>
      <c r="J45" s="27" t="s">
        <v>78</v>
      </c>
      <c r="K45" s="27" t="s">
        <v>151</v>
      </c>
      <c r="L45" s="14" t="s">
        <v>152</v>
      </c>
    </row>
    <row r="46" s="3" customFormat="1" ht="27" customHeight="1" spans="1:12">
      <c r="A46" s="14"/>
      <c r="B46" s="14"/>
      <c r="C46" s="14"/>
      <c r="D46" s="15" t="s">
        <v>59</v>
      </c>
      <c r="E46" s="14" t="s">
        <v>159</v>
      </c>
      <c r="F46" s="14">
        <v>10</v>
      </c>
      <c r="G46" s="14" t="s">
        <v>158</v>
      </c>
      <c r="H46" s="15" t="s">
        <v>34</v>
      </c>
      <c r="I46" s="14">
        <v>30</v>
      </c>
      <c r="J46" s="27" t="s">
        <v>61</v>
      </c>
      <c r="K46" s="27" t="s">
        <v>151</v>
      </c>
      <c r="L46" s="14" t="s">
        <v>152</v>
      </c>
    </row>
    <row r="47" s="3" customFormat="1" ht="27" customHeight="1" spans="1:12">
      <c r="A47" s="14"/>
      <c r="B47" s="14"/>
      <c r="C47" s="14"/>
      <c r="D47" s="15" t="s">
        <v>59</v>
      </c>
      <c r="E47" s="14" t="s">
        <v>160</v>
      </c>
      <c r="F47" s="14">
        <v>2</v>
      </c>
      <c r="G47" s="14" t="s">
        <v>161</v>
      </c>
      <c r="H47" s="15" t="s">
        <v>34</v>
      </c>
      <c r="I47" s="14">
        <v>8</v>
      </c>
      <c r="J47" s="14">
        <v>6</v>
      </c>
      <c r="K47" s="27" t="s">
        <v>151</v>
      </c>
      <c r="L47" s="14" t="s">
        <v>152</v>
      </c>
    </row>
    <row r="48" s="5" customFormat="1" ht="44" customHeight="1" spans="1:12">
      <c r="A48" s="14">
        <v>15</v>
      </c>
      <c r="B48" s="14" t="s">
        <v>162</v>
      </c>
      <c r="C48" s="14" t="s">
        <v>163</v>
      </c>
      <c r="D48" s="15" t="s">
        <v>23</v>
      </c>
      <c r="E48" s="14" t="s">
        <v>164</v>
      </c>
      <c r="F48" s="14">
        <v>5</v>
      </c>
      <c r="G48" s="14" t="s">
        <v>158</v>
      </c>
      <c r="H48" s="15" t="s">
        <v>18</v>
      </c>
      <c r="I48" s="26" t="s">
        <v>61</v>
      </c>
      <c r="J48" s="26" t="s">
        <v>165</v>
      </c>
      <c r="K48" s="26" t="s">
        <v>26</v>
      </c>
      <c r="L48" s="14" t="s">
        <v>20</v>
      </c>
    </row>
    <row r="49" s="1" customFormat="1" ht="24.95" customHeight="1" spans="1:12">
      <c r="A49" s="16">
        <v>16</v>
      </c>
      <c r="B49" s="16" t="s">
        <v>166</v>
      </c>
      <c r="C49" s="16" t="s">
        <v>167</v>
      </c>
      <c r="D49" s="15" t="s">
        <v>59</v>
      </c>
      <c r="E49" s="14" t="s">
        <v>119</v>
      </c>
      <c r="F49" s="14">
        <v>15</v>
      </c>
      <c r="G49" s="14" t="s">
        <v>25</v>
      </c>
      <c r="H49" s="15" t="s">
        <v>25</v>
      </c>
      <c r="I49" s="26" t="s">
        <v>168</v>
      </c>
      <c r="J49" s="26" t="s">
        <v>61</v>
      </c>
      <c r="K49" s="26" t="s">
        <v>26</v>
      </c>
      <c r="L49" s="14" t="s">
        <v>20</v>
      </c>
    </row>
    <row r="50" s="3" customFormat="1" ht="24.95" customHeight="1" spans="1:12">
      <c r="A50" s="17"/>
      <c r="B50" s="17"/>
      <c r="C50" s="17"/>
      <c r="D50" s="15" t="s">
        <v>59</v>
      </c>
      <c r="E50" s="14" t="s">
        <v>169</v>
      </c>
      <c r="F50" s="14">
        <v>5</v>
      </c>
      <c r="G50" s="14" t="s">
        <v>25</v>
      </c>
      <c r="H50" s="15" t="s">
        <v>18</v>
      </c>
      <c r="I50" s="14">
        <v>8</v>
      </c>
      <c r="J50" s="14">
        <v>10</v>
      </c>
      <c r="K50" s="26" t="s">
        <v>26</v>
      </c>
      <c r="L50" s="14" t="s">
        <v>20</v>
      </c>
    </row>
    <row r="51" s="3" customFormat="1" ht="24.95" customHeight="1" spans="1:12">
      <c r="A51" s="17"/>
      <c r="B51" s="17"/>
      <c r="C51" s="17"/>
      <c r="D51" s="15" t="s">
        <v>45</v>
      </c>
      <c r="E51" s="14" t="s">
        <v>170</v>
      </c>
      <c r="F51" s="14">
        <v>3</v>
      </c>
      <c r="G51" s="14" t="s">
        <v>46</v>
      </c>
      <c r="H51" s="15" t="s">
        <v>18</v>
      </c>
      <c r="I51" s="14">
        <v>5</v>
      </c>
      <c r="J51" s="14">
        <v>10</v>
      </c>
      <c r="K51" s="26" t="s">
        <v>26</v>
      </c>
      <c r="L51" s="14" t="s">
        <v>171</v>
      </c>
    </row>
    <row r="52" s="3" customFormat="1" ht="24.95" customHeight="1" spans="1:12">
      <c r="A52" s="17"/>
      <c r="B52" s="17"/>
      <c r="C52" s="17"/>
      <c r="D52" s="15" t="s">
        <v>123</v>
      </c>
      <c r="E52" s="14" t="s">
        <v>172</v>
      </c>
      <c r="F52" s="14">
        <v>20</v>
      </c>
      <c r="G52" s="14" t="s">
        <v>25</v>
      </c>
      <c r="H52" s="15" t="s">
        <v>18</v>
      </c>
      <c r="I52" s="26" t="s">
        <v>48</v>
      </c>
      <c r="J52" s="26" t="s">
        <v>61</v>
      </c>
      <c r="K52" s="26" t="s">
        <v>26</v>
      </c>
      <c r="L52" s="14" t="s">
        <v>171</v>
      </c>
    </row>
    <row r="53" s="3" customFormat="1" ht="24.95" customHeight="1" spans="1:12">
      <c r="A53" s="17"/>
      <c r="B53" s="17"/>
      <c r="C53" s="17"/>
      <c r="D53" s="15" t="s">
        <v>31</v>
      </c>
      <c r="E53" s="14" t="s">
        <v>173</v>
      </c>
      <c r="F53" s="14">
        <v>2</v>
      </c>
      <c r="G53" s="14" t="s">
        <v>25</v>
      </c>
      <c r="H53" s="15" t="s">
        <v>18</v>
      </c>
      <c r="I53" s="26" t="s">
        <v>48</v>
      </c>
      <c r="J53" s="26" t="s">
        <v>168</v>
      </c>
      <c r="K53" s="26" t="s">
        <v>26</v>
      </c>
      <c r="L53" s="14" t="s">
        <v>171</v>
      </c>
    </row>
    <row r="54" s="3" customFormat="1" ht="24.95" customHeight="1" spans="1:12">
      <c r="A54" s="18"/>
      <c r="B54" s="18"/>
      <c r="C54" s="18"/>
      <c r="D54" s="15" t="s">
        <v>153</v>
      </c>
      <c r="E54" s="14" t="s">
        <v>174</v>
      </c>
      <c r="F54" s="14">
        <v>5</v>
      </c>
      <c r="G54" s="14" t="s">
        <v>175</v>
      </c>
      <c r="H54" s="15" t="s">
        <v>18</v>
      </c>
      <c r="I54" s="14">
        <v>5</v>
      </c>
      <c r="J54" s="14">
        <v>9</v>
      </c>
      <c r="K54" s="26" t="s">
        <v>26</v>
      </c>
      <c r="L54" s="14" t="s">
        <v>171</v>
      </c>
    </row>
    <row r="55" s="3" customFormat="1" ht="31" customHeight="1" spans="1:12">
      <c r="A55" s="14">
        <v>17</v>
      </c>
      <c r="B55" s="14" t="s">
        <v>176</v>
      </c>
      <c r="C55" s="14" t="s">
        <v>177</v>
      </c>
      <c r="D55" s="24" t="s">
        <v>59</v>
      </c>
      <c r="E55" s="14" t="s">
        <v>178</v>
      </c>
      <c r="F55" s="14">
        <v>3</v>
      </c>
      <c r="G55" s="14" t="s">
        <v>25</v>
      </c>
      <c r="H55" s="15" t="s">
        <v>18</v>
      </c>
      <c r="I55" s="28">
        <v>5</v>
      </c>
      <c r="J55" s="28">
        <v>8</v>
      </c>
      <c r="K55" s="29" t="s">
        <v>179</v>
      </c>
      <c r="L55" s="16" t="s">
        <v>27</v>
      </c>
    </row>
    <row r="56" s="3" customFormat="1" ht="31" customHeight="1" spans="1:12">
      <c r="A56" s="14"/>
      <c r="B56" s="14"/>
      <c r="C56" s="14"/>
      <c r="D56" s="25"/>
      <c r="E56" s="14" t="s">
        <v>180</v>
      </c>
      <c r="F56" s="14">
        <v>3</v>
      </c>
      <c r="G56" s="14" t="s">
        <v>181</v>
      </c>
      <c r="H56" s="15" t="s">
        <v>18</v>
      </c>
      <c r="I56" s="28">
        <v>5</v>
      </c>
      <c r="J56" s="28">
        <v>8</v>
      </c>
      <c r="K56" s="30"/>
      <c r="L56" s="18"/>
    </row>
    <row r="57" s="5" customFormat="1" ht="44" customHeight="1" spans="1:12">
      <c r="A57" s="14">
        <v>18</v>
      </c>
      <c r="B57" s="14" t="s">
        <v>182</v>
      </c>
      <c r="C57" s="14"/>
      <c r="D57" s="15" t="s">
        <v>183</v>
      </c>
      <c r="E57" s="14" t="s">
        <v>184</v>
      </c>
      <c r="F57" s="14">
        <v>30</v>
      </c>
      <c r="G57" s="14" t="s">
        <v>185</v>
      </c>
      <c r="H57" s="15" t="s">
        <v>34</v>
      </c>
      <c r="I57" s="26">
        <v>6</v>
      </c>
      <c r="J57" s="26">
        <v>20</v>
      </c>
      <c r="K57" s="26" t="s">
        <v>26</v>
      </c>
      <c r="L57" s="14"/>
    </row>
    <row r="58" s="3" customFormat="1" ht="26" customHeight="1" spans="1:12">
      <c r="A58" s="17">
        <v>19</v>
      </c>
      <c r="B58" s="17" t="s">
        <v>186</v>
      </c>
      <c r="C58" s="17" t="s">
        <v>187</v>
      </c>
      <c r="D58" s="15" t="s">
        <v>188</v>
      </c>
      <c r="E58" s="14" t="s">
        <v>189</v>
      </c>
      <c r="F58" s="14">
        <v>3</v>
      </c>
      <c r="G58" s="14" t="s">
        <v>190</v>
      </c>
      <c r="H58" s="15" t="s">
        <v>18</v>
      </c>
      <c r="I58" s="14">
        <v>7</v>
      </c>
      <c r="J58" s="26" t="s">
        <v>191</v>
      </c>
      <c r="K58" s="26" t="s">
        <v>192</v>
      </c>
      <c r="L58" s="14" t="s">
        <v>49</v>
      </c>
    </row>
    <row r="59" s="3" customFormat="1" ht="26" customHeight="1" spans="1:12">
      <c r="A59" s="17"/>
      <c r="B59" s="17"/>
      <c r="C59" s="17"/>
      <c r="D59" s="15" t="s">
        <v>84</v>
      </c>
      <c r="E59" s="14" t="s">
        <v>193</v>
      </c>
      <c r="F59" s="14">
        <v>1</v>
      </c>
      <c r="G59" s="14" t="s">
        <v>194</v>
      </c>
      <c r="H59" s="15" t="s">
        <v>25</v>
      </c>
      <c r="I59" s="14">
        <v>15</v>
      </c>
      <c r="J59" s="26" t="s">
        <v>195</v>
      </c>
      <c r="K59" s="26" t="s">
        <v>192</v>
      </c>
      <c r="L59" s="14" t="s">
        <v>49</v>
      </c>
    </row>
    <row r="60" s="3" customFormat="1" ht="26" customHeight="1" spans="1:12">
      <c r="A60" s="17"/>
      <c r="B60" s="17"/>
      <c r="C60" s="17"/>
      <c r="D60" s="15" t="s">
        <v>84</v>
      </c>
      <c r="E60" s="14" t="s">
        <v>196</v>
      </c>
      <c r="F60" s="14">
        <v>1</v>
      </c>
      <c r="G60" s="14" t="s">
        <v>194</v>
      </c>
      <c r="H60" s="15" t="s">
        <v>25</v>
      </c>
      <c r="I60" s="14">
        <v>12</v>
      </c>
      <c r="J60" s="26" t="s">
        <v>150</v>
      </c>
      <c r="K60" s="26" t="s">
        <v>192</v>
      </c>
      <c r="L60" s="14" t="s">
        <v>49</v>
      </c>
    </row>
    <row r="61" s="3" customFormat="1" ht="26" customHeight="1" spans="1:12">
      <c r="A61" s="17"/>
      <c r="B61" s="17"/>
      <c r="C61" s="17"/>
      <c r="D61" s="15" t="s">
        <v>84</v>
      </c>
      <c r="E61" s="14" t="s">
        <v>197</v>
      </c>
      <c r="F61" s="14">
        <v>1</v>
      </c>
      <c r="G61" s="14" t="s">
        <v>198</v>
      </c>
      <c r="H61" s="15" t="s">
        <v>25</v>
      </c>
      <c r="I61" s="14">
        <v>7</v>
      </c>
      <c r="J61" s="26" t="s">
        <v>191</v>
      </c>
      <c r="K61" s="26" t="s">
        <v>192</v>
      </c>
      <c r="L61" s="14" t="s">
        <v>49</v>
      </c>
    </row>
    <row r="62" s="3" customFormat="1" ht="26" customHeight="1" spans="1:12">
      <c r="A62" s="17"/>
      <c r="B62" s="17"/>
      <c r="C62" s="17"/>
      <c r="D62" s="15" t="s">
        <v>59</v>
      </c>
      <c r="E62" s="14" t="s">
        <v>199</v>
      </c>
      <c r="F62" s="14">
        <v>1</v>
      </c>
      <c r="G62" s="15" t="s">
        <v>25</v>
      </c>
      <c r="H62" s="15" t="s">
        <v>25</v>
      </c>
      <c r="I62" s="26" t="s">
        <v>61</v>
      </c>
      <c r="J62" s="26" t="s">
        <v>150</v>
      </c>
      <c r="K62" s="26" t="s">
        <v>192</v>
      </c>
      <c r="L62" s="14" t="s">
        <v>49</v>
      </c>
    </row>
    <row r="63" s="3" customFormat="1" ht="26" customHeight="1" spans="1:12">
      <c r="A63" s="17"/>
      <c r="B63" s="17"/>
      <c r="C63" s="17"/>
      <c r="D63" s="15" t="s">
        <v>59</v>
      </c>
      <c r="E63" s="14" t="s">
        <v>200</v>
      </c>
      <c r="F63" s="14">
        <v>1</v>
      </c>
      <c r="G63" s="15" t="s">
        <v>25</v>
      </c>
      <c r="H63" s="15" t="s">
        <v>25</v>
      </c>
      <c r="I63" s="14">
        <v>8</v>
      </c>
      <c r="J63" s="26" t="s">
        <v>201</v>
      </c>
      <c r="K63" s="26" t="s">
        <v>192</v>
      </c>
      <c r="L63" s="14" t="s">
        <v>49</v>
      </c>
    </row>
    <row r="64" s="3" customFormat="1" ht="26" customHeight="1" spans="1:12">
      <c r="A64" s="16">
        <v>20</v>
      </c>
      <c r="B64" s="16" t="s">
        <v>202</v>
      </c>
      <c r="C64" s="16" t="s">
        <v>203</v>
      </c>
      <c r="D64" s="15" t="s">
        <v>59</v>
      </c>
      <c r="E64" s="14" t="s">
        <v>204</v>
      </c>
      <c r="F64" s="14">
        <v>1</v>
      </c>
      <c r="G64" s="14" t="s">
        <v>205</v>
      </c>
      <c r="H64" s="15" t="s">
        <v>18</v>
      </c>
      <c r="I64" s="26" t="s">
        <v>61</v>
      </c>
      <c r="J64" s="26" t="s">
        <v>150</v>
      </c>
      <c r="K64" s="26" t="s">
        <v>206</v>
      </c>
      <c r="L64" s="14" t="s">
        <v>73</v>
      </c>
    </row>
    <row r="65" s="3" customFormat="1" ht="26" customHeight="1" spans="1:12">
      <c r="A65" s="17"/>
      <c r="B65" s="17"/>
      <c r="C65" s="17"/>
      <c r="D65" s="15" t="s">
        <v>59</v>
      </c>
      <c r="E65" s="14" t="s">
        <v>207</v>
      </c>
      <c r="F65" s="14">
        <v>3</v>
      </c>
      <c r="G65" s="14" t="s">
        <v>205</v>
      </c>
      <c r="H65" s="15" t="s">
        <v>25</v>
      </c>
      <c r="I65" s="14">
        <v>7</v>
      </c>
      <c r="J65" s="26" t="s">
        <v>61</v>
      </c>
      <c r="K65" s="26" t="s">
        <v>206</v>
      </c>
      <c r="L65" s="14" t="s">
        <v>73</v>
      </c>
    </row>
    <row r="66" s="3" customFormat="1" ht="26" customHeight="1" spans="1:12">
      <c r="A66" s="17"/>
      <c r="B66" s="17"/>
      <c r="C66" s="17"/>
      <c r="D66" s="15" t="s">
        <v>59</v>
      </c>
      <c r="E66" s="14" t="s">
        <v>208</v>
      </c>
      <c r="F66" s="14">
        <v>3</v>
      </c>
      <c r="G66" s="14" t="s">
        <v>205</v>
      </c>
      <c r="H66" s="15" t="s">
        <v>25</v>
      </c>
      <c r="I66" s="26" t="s">
        <v>115</v>
      </c>
      <c r="J66" s="26" t="s">
        <v>195</v>
      </c>
      <c r="K66" s="26" t="s">
        <v>206</v>
      </c>
      <c r="L66" s="14" t="s">
        <v>122</v>
      </c>
    </row>
    <row r="67" s="3" customFormat="1" ht="26" customHeight="1" spans="1:12">
      <c r="A67" s="17"/>
      <c r="B67" s="17"/>
      <c r="C67" s="17"/>
      <c r="D67" s="15" t="s">
        <v>54</v>
      </c>
      <c r="E67" s="14" t="s">
        <v>209</v>
      </c>
      <c r="F67" s="14">
        <v>1</v>
      </c>
      <c r="G67" s="14" t="s">
        <v>205</v>
      </c>
      <c r="H67" s="15" t="s">
        <v>34</v>
      </c>
      <c r="I67" s="26" t="s">
        <v>61</v>
      </c>
      <c r="J67" s="26" t="s">
        <v>115</v>
      </c>
      <c r="K67" s="26" t="s">
        <v>206</v>
      </c>
      <c r="L67" s="14" t="s">
        <v>122</v>
      </c>
    </row>
    <row r="68" s="3" customFormat="1" ht="26" customHeight="1" spans="1:12">
      <c r="A68" s="18"/>
      <c r="B68" s="18"/>
      <c r="C68" s="18"/>
      <c r="D68" s="15" t="s">
        <v>54</v>
      </c>
      <c r="E68" s="14" t="s">
        <v>210</v>
      </c>
      <c r="F68" s="14">
        <v>1</v>
      </c>
      <c r="G68" s="14" t="s">
        <v>205</v>
      </c>
      <c r="H68" s="15" t="s">
        <v>34</v>
      </c>
      <c r="I68" s="14">
        <v>10</v>
      </c>
      <c r="J68" s="14">
        <v>12</v>
      </c>
      <c r="K68" s="26" t="s">
        <v>206</v>
      </c>
      <c r="L68" s="14" t="s">
        <v>122</v>
      </c>
    </row>
    <row r="69" s="3" customFormat="1" ht="26" customHeight="1" spans="1:12">
      <c r="A69" s="31">
        <v>21</v>
      </c>
      <c r="B69" s="16" t="s">
        <v>211</v>
      </c>
      <c r="C69" s="16" t="s">
        <v>212</v>
      </c>
      <c r="D69" s="15" t="s">
        <v>59</v>
      </c>
      <c r="E69" s="14" t="s">
        <v>213</v>
      </c>
      <c r="F69" s="14">
        <v>5</v>
      </c>
      <c r="G69" s="14" t="s">
        <v>38</v>
      </c>
      <c r="H69" s="15" t="s">
        <v>18</v>
      </c>
      <c r="I69" s="26" t="s">
        <v>168</v>
      </c>
      <c r="J69" s="26" t="s">
        <v>61</v>
      </c>
      <c r="K69" s="26" t="s">
        <v>214</v>
      </c>
      <c r="L69" s="14" t="s">
        <v>111</v>
      </c>
    </row>
    <row r="70" s="3" customFormat="1" ht="26" customHeight="1" spans="1:12">
      <c r="A70" s="16">
        <v>22</v>
      </c>
      <c r="B70" s="32" t="s">
        <v>215</v>
      </c>
      <c r="C70" s="33" t="s">
        <v>216</v>
      </c>
      <c r="D70" s="34" t="s">
        <v>45</v>
      </c>
      <c r="E70" s="34" t="s">
        <v>217</v>
      </c>
      <c r="F70" s="34">
        <v>10</v>
      </c>
      <c r="G70" s="34" t="s">
        <v>218</v>
      </c>
      <c r="H70" s="34" t="s">
        <v>18</v>
      </c>
      <c r="I70" s="47" t="s">
        <v>219</v>
      </c>
      <c r="J70" s="47" t="s">
        <v>150</v>
      </c>
      <c r="K70" s="47" t="s">
        <v>220</v>
      </c>
      <c r="L70" s="34" t="s">
        <v>122</v>
      </c>
    </row>
    <row r="71" s="3" customFormat="1" ht="26" customHeight="1" spans="1:12">
      <c r="A71" s="17"/>
      <c r="B71" s="35"/>
      <c r="C71" s="36"/>
      <c r="D71" s="34" t="s">
        <v>45</v>
      </c>
      <c r="E71" s="34" t="s">
        <v>221</v>
      </c>
      <c r="F71" s="34">
        <v>5</v>
      </c>
      <c r="G71" s="34" t="s">
        <v>218</v>
      </c>
      <c r="H71" s="34" t="s">
        <v>18</v>
      </c>
      <c r="I71" s="47" t="s">
        <v>219</v>
      </c>
      <c r="J71" s="47" t="s">
        <v>150</v>
      </c>
      <c r="K71" s="47" t="s">
        <v>220</v>
      </c>
      <c r="L71" s="34" t="s">
        <v>122</v>
      </c>
    </row>
    <row r="72" s="3" customFormat="1" ht="26" customHeight="1" spans="1:12">
      <c r="A72" s="17"/>
      <c r="B72" s="35"/>
      <c r="C72" s="36"/>
      <c r="D72" s="34" t="s">
        <v>45</v>
      </c>
      <c r="E72" s="34" t="s">
        <v>222</v>
      </c>
      <c r="F72" s="34">
        <v>2</v>
      </c>
      <c r="G72" s="34" t="s">
        <v>218</v>
      </c>
      <c r="H72" s="34" t="s">
        <v>18</v>
      </c>
      <c r="I72" s="47" t="s">
        <v>115</v>
      </c>
      <c r="J72" s="47" t="s">
        <v>223</v>
      </c>
      <c r="K72" s="47" t="s">
        <v>220</v>
      </c>
      <c r="L72" s="34" t="s">
        <v>122</v>
      </c>
    </row>
    <row r="73" s="3" customFormat="1" ht="26" customHeight="1" spans="1:12">
      <c r="A73" s="17"/>
      <c r="B73" s="35"/>
      <c r="C73" s="36"/>
      <c r="D73" s="34" t="s">
        <v>45</v>
      </c>
      <c r="E73" s="34" t="s">
        <v>224</v>
      </c>
      <c r="F73" s="34">
        <v>10</v>
      </c>
      <c r="G73" s="34" t="s">
        <v>218</v>
      </c>
      <c r="H73" s="34" t="s">
        <v>25</v>
      </c>
      <c r="I73" s="47" t="s">
        <v>219</v>
      </c>
      <c r="J73" s="47" t="s">
        <v>150</v>
      </c>
      <c r="K73" s="47" t="s">
        <v>225</v>
      </c>
      <c r="L73" s="34" t="s">
        <v>122</v>
      </c>
    </row>
    <row r="74" s="3" customFormat="1" ht="26" customHeight="1" spans="1:12">
      <c r="A74" s="18"/>
      <c r="B74" s="35"/>
      <c r="C74" s="36"/>
      <c r="D74" s="34" t="s">
        <v>45</v>
      </c>
      <c r="E74" s="34" t="s">
        <v>226</v>
      </c>
      <c r="F74" s="34">
        <v>2</v>
      </c>
      <c r="G74" s="34" t="s">
        <v>218</v>
      </c>
      <c r="H74" s="34" t="s">
        <v>25</v>
      </c>
      <c r="I74" s="47" t="s">
        <v>61</v>
      </c>
      <c r="J74" s="47" t="s">
        <v>223</v>
      </c>
      <c r="K74" s="47" t="s">
        <v>225</v>
      </c>
      <c r="L74" s="34" t="s">
        <v>122</v>
      </c>
    </row>
    <row r="75" s="3" customFormat="1" ht="26" customHeight="1" spans="1:12">
      <c r="A75" s="14">
        <v>23</v>
      </c>
      <c r="B75" s="37" t="s">
        <v>227</v>
      </c>
      <c r="C75" s="16" t="s">
        <v>228</v>
      </c>
      <c r="D75" s="15" t="s">
        <v>229</v>
      </c>
      <c r="E75" s="14" t="s">
        <v>230</v>
      </c>
      <c r="F75" s="14">
        <v>30</v>
      </c>
      <c r="G75" s="14" t="s">
        <v>25</v>
      </c>
      <c r="H75" s="15" t="s">
        <v>25</v>
      </c>
      <c r="I75" s="26" t="s">
        <v>231</v>
      </c>
      <c r="J75" s="26" t="s">
        <v>232</v>
      </c>
      <c r="K75" s="26" t="s">
        <v>233</v>
      </c>
      <c r="L75" s="14" t="s">
        <v>234</v>
      </c>
    </row>
    <row r="76" s="1" customFormat="1" ht="26" customHeight="1" spans="1:12">
      <c r="A76" s="14">
        <v>24</v>
      </c>
      <c r="B76" s="37" t="s">
        <v>235</v>
      </c>
      <c r="C76" s="16" t="s">
        <v>236</v>
      </c>
      <c r="D76" s="15" t="s">
        <v>23</v>
      </c>
      <c r="E76" s="14" t="s">
        <v>237</v>
      </c>
      <c r="F76" s="14">
        <v>15</v>
      </c>
      <c r="G76" s="14" t="s">
        <v>25</v>
      </c>
      <c r="H76" s="15" t="s">
        <v>25</v>
      </c>
      <c r="I76" s="26" t="s">
        <v>231</v>
      </c>
      <c r="J76" s="26" t="s">
        <v>238</v>
      </c>
      <c r="K76" s="26" t="s">
        <v>239</v>
      </c>
      <c r="L76" s="14" t="s">
        <v>20</v>
      </c>
    </row>
    <row r="77" s="1" customFormat="1" ht="26" customHeight="1" spans="1:12">
      <c r="A77" s="16">
        <v>25</v>
      </c>
      <c r="B77" s="16" t="s">
        <v>240</v>
      </c>
      <c r="C77" s="16" t="s">
        <v>241</v>
      </c>
      <c r="D77" s="15" t="s">
        <v>23</v>
      </c>
      <c r="E77" s="14" t="s">
        <v>242</v>
      </c>
      <c r="F77" s="14">
        <v>10</v>
      </c>
      <c r="G77" s="14" t="s">
        <v>25</v>
      </c>
      <c r="H77" s="15" t="s">
        <v>25</v>
      </c>
      <c r="I77" s="26" t="s">
        <v>243</v>
      </c>
      <c r="J77" s="26" t="s">
        <v>129</v>
      </c>
      <c r="K77" s="26"/>
      <c r="L77" s="14" t="s">
        <v>73</v>
      </c>
    </row>
    <row r="78" s="1" customFormat="1" ht="26" customHeight="1" spans="1:12">
      <c r="A78" s="17"/>
      <c r="B78" s="17"/>
      <c r="C78" s="17"/>
      <c r="D78" s="15" t="s">
        <v>23</v>
      </c>
      <c r="E78" s="14" t="s">
        <v>244</v>
      </c>
      <c r="F78" s="14">
        <v>1</v>
      </c>
      <c r="G78" s="14" t="s">
        <v>25</v>
      </c>
      <c r="H78" s="15" t="s">
        <v>18</v>
      </c>
      <c r="I78" s="14">
        <v>3.6</v>
      </c>
      <c r="J78" s="26" t="s">
        <v>129</v>
      </c>
      <c r="K78" s="26"/>
      <c r="L78" s="14" t="s">
        <v>73</v>
      </c>
    </row>
    <row r="79" s="1" customFormat="1" ht="26" customHeight="1" spans="1:12">
      <c r="A79" s="14">
        <v>26</v>
      </c>
      <c r="B79" s="37" t="s">
        <v>245</v>
      </c>
      <c r="C79" s="14" t="s">
        <v>246</v>
      </c>
      <c r="D79" s="15" t="s">
        <v>81</v>
      </c>
      <c r="E79" s="14" t="s">
        <v>247</v>
      </c>
      <c r="F79" s="14">
        <v>1</v>
      </c>
      <c r="G79" s="14" t="s">
        <v>248</v>
      </c>
      <c r="H79" s="15" t="s">
        <v>25</v>
      </c>
      <c r="I79" s="14">
        <v>7</v>
      </c>
      <c r="J79" s="26" t="s">
        <v>191</v>
      </c>
      <c r="K79" s="26" t="s">
        <v>249</v>
      </c>
      <c r="L79" s="14" t="s">
        <v>63</v>
      </c>
    </row>
    <row r="80" s="1" customFormat="1" ht="26" customHeight="1" spans="1:12">
      <c r="A80" s="14"/>
      <c r="B80" s="38"/>
      <c r="C80" s="14"/>
      <c r="D80" s="15" t="s">
        <v>81</v>
      </c>
      <c r="E80" s="14" t="s">
        <v>250</v>
      </c>
      <c r="F80" s="14">
        <v>2</v>
      </c>
      <c r="G80" s="14" t="s">
        <v>248</v>
      </c>
      <c r="H80" s="15" t="s">
        <v>25</v>
      </c>
      <c r="I80" s="14">
        <v>4</v>
      </c>
      <c r="J80" s="26" t="s">
        <v>251</v>
      </c>
      <c r="K80" s="26" t="s">
        <v>249</v>
      </c>
      <c r="L80" s="14" t="s">
        <v>63</v>
      </c>
    </row>
    <row r="81" s="1" customFormat="1" ht="26" customHeight="1" spans="1:12">
      <c r="A81" s="16">
        <v>27</v>
      </c>
      <c r="B81" s="37" t="s">
        <v>252</v>
      </c>
      <c r="C81" s="16" t="s">
        <v>253</v>
      </c>
      <c r="D81" s="15" t="s">
        <v>59</v>
      </c>
      <c r="E81" s="14" t="s">
        <v>254</v>
      </c>
      <c r="F81" s="14">
        <v>5</v>
      </c>
      <c r="G81" s="14" t="s">
        <v>25</v>
      </c>
      <c r="H81" s="15" t="s">
        <v>18</v>
      </c>
      <c r="I81" s="14">
        <v>5</v>
      </c>
      <c r="J81" s="26" t="s">
        <v>61</v>
      </c>
      <c r="K81" s="26" t="s">
        <v>255</v>
      </c>
      <c r="L81" s="14" t="s">
        <v>111</v>
      </c>
    </row>
    <row r="82" s="1" customFormat="1" ht="26" customHeight="1" spans="1:12">
      <c r="A82" s="17"/>
      <c r="B82" s="38"/>
      <c r="C82" s="17"/>
      <c r="D82" s="15" t="s">
        <v>188</v>
      </c>
      <c r="E82" s="14" t="s">
        <v>256</v>
      </c>
      <c r="F82" s="14">
        <v>10</v>
      </c>
      <c r="G82" s="14" t="s">
        <v>25</v>
      </c>
      <c r="H82" s="15" t="s">
        <v>25</v>
      </c>
      <c r="I82" s="14"/>
      <c r="J82" s="26"/>
      <c r="K82" s="26" t="s">
        <v>26</v>
      </c>
      <c r="L82" s="14" t="s">
        <v>111</v>
      </c>
    </row>
    <row r="83" s="1" customFormat="1" ht="26" customHeight="1" spans="1:12">
      <c r="A83" s="17"/>
      <c r="B83" s="38"/>
      <c r="C83" s="17"/>
      <c r="D83" s="15" t="s">
        <v>59</v>
      </c>
      <c r="E83" s="14" t="s">
        <v>257</v>
      </c>
      <c r="F83" s="14">
        <v>10</v>
      </c>
      <c r="G83" s="14" t="s">
        <v>25</v>
      </c>
      <c r="H83" s="15" t="s">
        <v>18</v>
      </c>
      <c r="I83" s="14"/>
      <c r="J83" s="14"/>
      <c r="K83" s="26" t="s">
        <v>255</v>
      </c>
      <c r="L83" s="14" t="s">
        <v>111</v>
      </c>
    </row>
    <row r="84" s="1" customFormat="1" ht="26" customHeight="1" spans="1:12">
      <c r="A84" s="18"/>
      <c r="B84" s="39"/>
      <c r="C84" s="18"/>
      <c r="D84" s="15" t="s">
        <v>23</v>
      </c>
      <c r="E84" s="14" t="s">
        <v>258</v>
      </c>
      <c r="F84" s="14">
        <v>10</v>
      </c>
      <c r="G84" s="14" t="s">
        <v>25</v>
      </c>
      <c r="H84" s="15" t="s">
        <v>18</v>
      </c>
      <c r="I84" s="14"/>
      <c r="J84" s="14"/>
      <c r="K84" s="26" t="s">
        <v>19</v>
      </c>
      <c r="L84" s="14" t="s">
        <v>111</v>
      </c>
    </row>
    <row r="85" s="1" customFormat="1" ht="26" customHeight="1" spans="1:12">
      <c r="A85" s="16">
        <v>28</v>
      </c>
      <c r="B85" s="31" t="s">
        <v>259</v>
      </c>
      <c r="C85" s="16" t="s">
        <v>260</v>
      </c>
      <c r="D85" s="15" t="s">
        <v>261</v>
      </c>
      <c r="E85" s="14" t="s">
        <v>262</v>
      </c>
      <c r="F85" s="14">
        <v>20</v>
      </c>
      <c r="G85" s="14" t="s">
        <v>158</v>
      </c>
      <c r="H85" s="15" t="s">
        <v>18</v>
      </c>
      <c r="I85" s="26" t="s">
        <v>48</v>
      </c>
      <c r="J85" s="26" t="s">
        <v>168</v>
      </c>
      <c r="K85" s="26" t="s">
        <v>263</v>
      </c>
      <c r="L85" s="14" t="s">
        <v>63</v>
      </c>
    </row>
    <row r="86" s="1" customFormat="1" ht="26" customHeight="1" spans="1:12">
      <c r="A86" s="17"/>
      <c r="B86" s="40"/>
      <c r="C86" s="17"/>
      <c r="D86" s="15" t="s">
        <v>261</v>
      </c>
      <c r="E86" s="14" t="s">
        <v>264</v>
      </c>
      <c r="F86" s="14">
        <v>5</v>
      </c>
      <c r="G86" s="14" t="s">
        <v>158</v>
      </c>
      <c r="H86" s="15" t="s">
        <v>18</v>
      </c>
      <c r="I86" s="26" t="s">
        <v>48</v>
      </c>
      <c r="J86" s="26" t="s">
        <v>168</v>
      </c>
      <c r="K86" s="26" t="s">
        <v>263</v>
      </c>
      <c r="L86" s="14" t="s">
        <v>63</v>
      </c>
    </row>
    <row r="87" s="1" customFormat="1" ht="26" customHeight="1" spans="1:12">
      <c r="A87" s="17"/>
      <c r="B87" s="40"/>
      <c r="C87" s="17"/>
      <c r="D87" s="15" t="s">
        <v>261</v>
      </c>
      <c r="E87" s="14" t="s">
        <v>265</v>
      </c>
      <c r="F87" s="14">
        <v>1</v>
      </c>
      <c r="G87" s="14" t="s">
        <v>158</v>
      </c>
      <c r="H87" s="15" t="s">
        <v>18</v>
      </c>
      <c r="I87" s="26" t="s">
        <v>48</v>
      </c>
      <c r="J87" s="26" t="s">
        <v>168</v>
      </c>
      <c r="K87" s="26" t="s">
        <v>263</v>
      </c>
      <c r="L87" s="14" t="s">
        <v>63</v>
      </c>
    </row>
    <row r="88" s="1" customFormat="1" ht="26" customHeight="1" spans="1:12">
      <c r="A88" s="17"/>
      <c r="B88" s="40"/>
      <c r="C88" s="17"/>
      <c r="D88" s="15" t="s">
        <v>261</v>
      </c>
      <c r="E88" s="14" t="s">
        <v>266</v>
      </c>
      <c r="F88" s="14">
        <v>10</v>
      </c>
      <c r="G88" s="14" t="s">
        <v>267</v>
      </c>
      <c r="H88" s="15" t="s">
        <v>34</v>
      </c>
      <c r="I88" s="26" t="s">
        <v>78</v>
      </c>
      <c r="J88" s="26" t="s">
        <v>168</v>
      </c>
      <c r="K88" s="26" t="s">
        <v>263</v>
      </c>
      <c r="L88" s="14" t="s">
        <v>63</v>
      </c>
    </row>
    <row r="89" s="1" customFormat="1" ht="26" customHeight="1" spans="1:12">
      <c r="A89" s="17"/>
      <c r="B89" s="40"/>
      <c r="C89" s="17"/>
      <c r="D89" s="15" t="s">
        <v>268</v>
      </c>
      <c r="E89" s="14" t="s">
        <v>269</v>
      </c>
      <c r="F89" s="14">
        <v>5</v>
      </c>
      <c r="G89" s="14" t="s">
        <v>77</v>
      </c>
      <c r="H89" s="15" t="s">
        <v>34</v>
      </c>
      <c r="I89" s="26" t="s">
        <v>48</v>
      </c>
      <c r="J89" s="26" t="s">
        <v>168</v>
      </c>
      <c r="K89" s="26" t="s">
        <v>263</v>
      </c>
      <c r="L89" s="14" t="s">
        <v>63</v>
      </c>
    </row>
    <row r="90" s="1" customFormat="1" ht="26" customHeight="1" spans="1:12">
      <c r="A90" s="17"/>
      <c r="B90" s="40"/>
      <c r="C90" s="17"/>
      <c r="D90" s="15" t="s">
        <v>270</v>
      </c>
      <c r="E90" s="14" t="s">
        <v>271</v>
      </c>
      <c r="F90" s="14">
        <v>5</v>
      </c>
      <c r="G90" s="14" t="s">
        <v>46</v>
      </c>
      <c r="H90" s="15" t="s">
        <v>18</v>
      </c>
      <c r="I90" s="26" t="s">
        <v>48</v>
      </c>
      <c r="J90" s="26" t="s">
        <v>78</v>
      </c>
      <c r="K90" s="26" t="s">
        <v>263</v>
      </c>
      <c r="L90" s="14" t="s">
        <v>63</v>
      </c>
    </row>
    <row r="91" s="1" customFormat="1" ht="26" customHeight="1" spans="1:12">
      <c r="A91" s="18"/>
      <c r="B91" s="40"/>
      <c r="C91" s="17"/>
      <c r="D91" s="15" t="s">
        <v>270</v>
      </c>
      <c r="E91" s="14" t="s">
        <v>272</v>
      </c>
      <c r="F91" s="14">
        <v>5</v>
      </c>
      <c r="G91" s="14" t="s">
        <v>46</v>
      </c>
      <c r="H91" s="15" t="s">
        <v>18</v>
      </c>
      <c r="I91" s="26" t="s">
        <v>48</v>
      </c>
      <c r="J91" s="26" t="s">
        <v>168</v>
      </c>
      <c r="K91" s="26" t="s">
        <v>263</v>
      </c>
      <c r="L91" s="14" t="s">
        <v>63</v>
      </c>
    </row>
    <row r="92" s="1" customFormat="1" ht="26" customHeight="1" spans="1:12">
      <c r="A92" s="16">
        <v>29</v>
      </c>
      <c r="B92" s="37" t="s">
        <v>273</v>
      </c>
      <c r="C92" s="16" t="s">
        <v>274</v>
      </c>
      <c r="D92" s="15" t="s">
        <v>23</v>
      </c>
      <c r="E92" s="14" t="s">
        <v>275</v>
      </c>
      <c r="F92" s="14">
        <v>3</v>
      </c>
      <c r="G92" s="14" t="s">
        <v>276</v>
      </c>
      <c r="H92" s="15" t="s">
        <v>18</v>
      </c>
      <c r="I92" s="26" t="s">
        <v>150</v>
      </c>
      <c r="J92" s="26" t="s">
        <v>165</v>
      </c>
      <c r="K92" s="26" t="s">
        <v>277</v>
      </c>
      <c r="L92" s="14" t="s">
        <v>73</v>
      </c>
    </row>
    <row r="93" s="1" customFormat="1" ht="26" customHeight="1" spans="1:12">
      <c r="A93" s="18"/>
      <c r="B93" s="38"/>
      <c r="C93" s="17"/>
      <c r="D93" s="15" t="s">
        <v>23</v>
      </c>
      <c r="E93" s="14" t="s">
        <v>278</v>
      </c>
      <c r="F93" s="14">
        <v>1</v>
      </c>
      <c r="G93" s="14" t="s">
        <v>276</v>
      </c>
      <c r="H93" s="15" t="s">
        <v>18</v>
      </c>
      <c r="I93" s="14">
        <v>20</v>
      </c>
      <c r="J93" s="26" t="s">
        <v>129</v>
      </c>
      <c r="K93" s="26" t="s">
        <v>277</v>
      </c>
      <c r="L93" s="14" t="s">
        <v>73</v>
      </c>
    </row>
    <row r="94" s="1" customFormat="1" ht="26" customHeight="1" spans="1:12">
      <c r="A94" s="16">
        <v>30</v>
      </c>
      <c r="B94" s="37" t="s">
        <v>279</v>
      </c>
      <c r="C94" s="41" t="s">
        <v>280</v>
      </c>
      <c r="D94" s="15" t="s">
        <v>59</v>
      </c>
      <c r="E94" s="14" t="s">
        <v>281</v>
      </c>
      <c r="F94" s="14">
        <v>5</v>
      </c>
      <c r="G94" s="14" t="s">
        <v>25</v>
      </c>
      <c r="H94" s="15" t="s">
        <v>25</v>
      </c>
      <c r="I94" s="26" t="s">
        <v>168</v>
      </c>
      <c r="J94" s="26" t="s">
        <v>61</v>
      </c>
      <c r="K94" s="26" t="s">
        <v>255</v>
      </c>
      <c r="L94" s="14" t="s">
        <v>49</v>
      </c>
    </row>
    <row r="95" s="1" customFormat="1" ht="26" customHeight="1" spans="1:12">
      <c r="A95" s="17"/>
      <c r="B95" s="38"/>
      <c r="C95" s="42"/>
      <c r="D95" s="15" t="s">
        <v>59</v>
      </c>
      <c r="E95" s="14" t="s">
        <v>282</v>
      </c>
      <c r="F95" s="14">
        <v>1</v>
      </c>
      <c r="G95" s="14" t="s">
        <v>25</v>
      </c>
      <c r="H95" s="15" t="s">
        <v>25</v>
      </c>
      <c r="I95" s="14">
        <v>8</v>
      </c>
      <c r="J95" s="14">
        <v>10</v>
      </c>
      <c r="K95" s="26" t="s">
        <v>255</v>
      </c>
      <c r="L95" s="14" t="s">
        <v>49</v>
      </c>
    </row>
    <row r="96" s="1" customFormat="1" ht="26" customHeight="1" spans="1:12">
      <c r="A96" s="17"/>
      <c r="B96" s="38"/>
      <c r="C96" s="42"/>
      <c r="D96" s="15" t="s">
        <v>59</v>
      </c>
      <c r="E96" s="14" t="s">
        <v>283</v>
      </c>
      <c r="F96" s="14">
        <v>1</v>
      </c>
      <c r="G96" s="14" t="s">
        <v>284</v>
      </c>
      <c r="H96" s="15" t="s">
        <v>18</v>
      </c>
      <c r="I96" s="26" t="s">
        <v>78</v>
      </c>
      <c r="J96" s="26" t="s">
        <v>168</v>
      </c>
      <c r="K96" s="26" t="s">
        <v>255</v>
      </c>
      <c r="L96" s="14" t="s">
        <v>49</v>
      </c>
    </row>
    <row r="97" s="1" customFormat="1" ht="26" customHeight="1" spans="1:12">
      <c r="A97" s="17"/>
      <c r="B97" s="38"/>
      <c r="C97" s="42"/>
      <c r="D97" s="15" t="s">
        <v>31</v>
      </c>
      <c r="E97" s="14" t="s">
        <v>285</v>
      </c>
      <c r="F97" s="14">
        <v>1</v>
      </c>
      <c r="G97" s="14" t="s">
        <v>25</v>
      </c>
      <c r="H97" s="15" t="s">
        <v>18</v>
      </c>
      <c r="I97" s="14">
        <v>6</v>
      </c>
      <c r="J97" s="26" t="s">
        <v>168</v>
      </c>
      <c r="K97" s="26" t="s">
        <v>255</v>
      </c>
      <c r="L97" s="14" t="s">
        <v>49</v>
      </c>
    </row>
    <row r="98" s="1" customFormat="1" ht="26" customHeight="1" spans="1:12">
      <c r="A98" s="17"/>
      <c r="B98" s="38"/>
      <c r="C98" s="42"/>
      <c r="D98" s="15" t="s">
        <v>59</v>
      </c>
      <c r="E98" s="14" t="s">
        <v>286</v>
      </c>
      <c r="F98" s="14">
        <v>1</v>
      </c>
      <c r="G98" s="14" t="s">
        <v>25</v>
      </c>
      <c r="H98" s="15" t="s">
        <v>25</v>
      </c>
      <c r="I98" s="14">
        <v>8</v>
      </c>
      <c r="J98" s="14">
        <v>10</v>
      </c>
      <c r="K98" s="26" t="s">
        <v>255</v>
      </c>
      <c r="L98" s="14" t="s">
        <v>49</v>
      </c>
    </row>
    <row r="99" s="1" customFormat="1" ht="26" customHeight="1" spans="1:12">
      <c r="A99" s="18"/>
      <c r="B99" s="39"/>
      <c r="C99" s="43"/>
      <c r="D99" s="15" t="s">
        <v>54</v>
      </c>
      <c r="E99" s="14" t="s">
        <v>287</v>
      </c>
      <c r="F99" s="14">
        <v>1</v>
      </c>
      <c r="G99" s="14" t="s">
        <v>25</v>
      </c>
      <c r="H99" s="15" t="s">
        <v>18</v>
      </c>
      <c r="I99" s="27" t="s">
        <v>61</v>
      </c>
      <c r="J99" s="27" t="s">
        <v>115</v>
      </c>
      <c r="K99" s="26" t="s">
        <v>255</v>
      </c>
      <c r="L99" s="14" t="s">
        <v>49</v>
      </c>
    </row>
    <row r="100" s="1" customFormat="1" ht="26" customHeight="1" spans="1:12">
      <c r="A100" s="16">
        <v>31</v>
      </c>
      <c r="B100" s="37" t="s">
        <v>288</v>
      </c>
      <c r="C100" s="16" t="s">
        <v>289</v>
      </c>
      <c r="D100" s="15" t="s">
        <v>59</v>
      </c>
      <c r="E100" s="14" t="s">
        <v>290</v>
      </c>
      <c r="F100" s="14">
        <v>10</v>
      </c>
      <c r="G100" s="14" t="s">
        <v>291</v>
      </c>
      <c r="H100" s="15" t="s">
        <v>18</v>
      </c>
      <c r="I100" s="26" t="s">
        <v>78</v>
      </c>
      <c r="J100" s="26" t="s">
        <v>40</v>
      </c>
      <c r="K100" s="26" t="s">
        <v>292</v>
      </c>
      <c r="L100" s="14" t="s">
        <v>49</v>
      </c>
    </row>
    <row r="101" s="1" customFormat="1" ht="26" customHeight="1" spans="1:12">
      <c r="A101" s="17"/>
      <c r="B101" s="38"/>
      <c r="C101" s="17"/>
      <c r="D101" s="24" t="s">
        <v>59</v>
      </c>
      <c r="E101" s="16" t="s">
        <v>293</v>
      </c>
      <c r="F101" s="16">
        <v>5</v>
      </c>
      <c r="G101" s="16" t="s">
        <v>291</v>
      </c>
      <c r="H101" s="24" t="s">
        <v>18</v>
      </c>
      <c r="I101" s="16"/>
      <c r="J101" s="29"/>
      <c r="K101" s="29" t="s">
        <v>292</v>
      </c>
      <c r="L101" s="16" t="s">
        <v>49</v>
      </c>
    </row>
    <row r="102" s="1" customFormat="1" ht="26" customHeight="1" spans="1:12">
      <c r="A102" s="14">
        <v>32</v>
      </c>
      <c r="B102" s="14" t="s">
        <v>294</v>
      </c>
      <c r="C102" s="14" t="s">
        <v>295</v>
      </c>
      <c r="D102" s="14" t="s">
        <v>229</v>
      </c>
      <c r="E102" s="14" t="s">
        <v>296</v>
      </c>
      <c r="F102" s="14">
        <v>10</v>
      </c>
      <c r="G102" s="14" t="s">
        <v>297</v>
      </c>
      <c r="H102" s="14" t="s">
        <v>34</v>
      </c>
      <c r="I102" s="27" t="s">
        <v>61</v>
      </c>
      <c r="J102" s="27" t="s">
        <v>195</v>
      </c>
      <c r="K102" s="27" t="s">
        <v>298</v>
      </c>
      <c r="L102" s="14" t="s">
        <v>171</v>
      </c>
    </row>
    <row r="103" s="1" customFormat="1" ht="26" customHeight="1" spans="1:12">
      <c r="A103" s="14"/>
      <c r="B103" s="14"/>
      <c r="C103" s="14"/>
      <c r="D103" s="14" t="s">
        <v>229</v>
      </c>
      <c r="E103" s="14" t="s">
        <v>299</v>
      </c>
      <c r="F103" s="14">
        <v>10</v>
      </c>
      <c r="G103" s="14" t="s">
        <v>300</v>
      </c>
      <c r="H103" s="14" t="s">
        <v>34</v>
      </c>
      <c r="I103" s="27" t="s">
        <v>61</v>
      </c>
      <c r="J103" s="27" t="s">
        <v>195</v>
      </c>
      <c r="K103" s="27" t="s">
        <v>298</v>
      </c>
      <c r="L103" s="14" t="s">
        <v>171</v>
      </c>
    </row>
    <row r="104" s="7" customFormat="1" ht="26" customHeight="1" spans="1:12">
      <c r="A104" s="14">
        <v>33</v>
      </c>
      <c r="B104" s="14" t="s">
        <v>301</v>
      </c>
      <c r="C104" s="27" t="s">
        <v>302</v>
      </c>
      <c r="D104" s="14" t="s">
        <v>31</v>
      </c>
      <c r="E104" s="14" t="s">
        <v>303</v>
      </c>
      <c r="F104" s="14">
        <v>1</v>
      </c>
      <c r="G104" s="14" t="s">
        <v>304</v>
      </c>
      <c r="H104" s="14" t="s">
        <v>18</v>
      </c>
      <c r="I104" s="27" t="s">
        <v>115</v>
      </c>
      <c r="J104" s="27" t="s">
        <v>305</v>
      </c>
      <c r="K104" s="27" t="s">
        <v>306</v>
      </c>
      <c r="L104" s="14" t="s">
        <v>49</v>
      </c>
    </row>
    <row r="105" s="7" customFormat="1" ht="26" customHeight="1" spans="1:12">
      <c r="A105" s="14"/>
      <c r="B105" s="14"/>
      <c r="C105" s="27"/>
      <c r="D105" s="14" t="s">
        <v>87</v>
      </c>
      <c r="E105" s="14" t="s">
        <v>307</v>
      </c>
      <c r="F105" s="14">
        <v>1</v>
      </c>
      <c r="G105" s="14" t="s">
        <v>308</v>
      </c>
      <c r="H105" s="14" t="s">
        <v>25</v>
      </c>
      <c r="I105" s="27" t="s">
        <v>115</v>
      </c>
      <c r="J105" s="27" t="s">
        <v>305</v>
      </c>
      <c r="K105" s="27" t="s">
        <v>306</v>
      </c>
      <c r="L105" s="14" t="s">
        <v>49</v>
      </c>
    </row>
    <row r="106" s="7" customFormat="1" ht="26" customHeight="1" spans="1:12">
      <c r="A106" s="14"/>
      <c r="B106" s="14"/>
      <c r="C106" s="27"/>
      <c r="D106" s="14" t="s">
        <v>54</v>
      </c>
      <c r="E106" s="14" t="s">
        <v>309</v>
      </c>
      <c r="F106" s="14">
        <v>1</v>
      </c>
      <c r="G106" s="14" t="s">
        <v>308</v>
      </c>
      <c r="H106" s="14" t="s">
        <v>18</v>
      </c>
      <c r="I106" s="27" t="s">
        <v>78</v>
      </c>
      <c r="J106" s="27" t="s">
        <v>191</v>
      </c>
      <c r="K106" s="27" t="s">
        <v>306</v>
      </c>
      <c r="L106" s="14" t="s">
        <v>49</v>
      </c>
    </row>
    <row r="107" s="7" customFormat="1" ht="26" customHeight="1" spans="1:12">
      <c r="A107" s="14"/>
      <c r="B107" s="14"/>
      <c r="C107" s="27"/>
      <c r="D107" s="14" t="s">
        <v>54</v>
      </c>
      <c r="E107" s="14" t="s">
        <v>210</v>
      </c>
      <c r="F107" s="14">
        <v>1</v>
      </c>
      <c r="G107" s="14" t="s">
        <v>310</v>
      </c>
      <c r="H107" s="14" t="s">
        <v>18</v>
      </c>
      <c r="I107" s="27" t="s">
        <v>78</v>
      </c>
      <c r="J107" s="27" t="s">
        <v>191</v>
      </c>
      <c r="K107" s="27" t="s">
        <v>306</v>
      </c>
      <c r="L107" s="14" t="s">
        <v>49</v>
      </c>
    </row>
    <row r="108" s="7" customFormat="1" ht="26" customHeight="1" spans="1:12">
      <c r="A108" s="14"/>
      <c r="B108" s="14"/>
      <c r="C108" s="27"/>
      <c r="D108" s="14" t="s">
        <v>45</v>
      </c>
      <c r="E108" s="14" t="s">
        <v>311</v>
      </c>
      <c r="F108" s="14">
        <v>1</v>
      </c>
      <c r="G108" s="14" t="s">
        <v>312</v>
      </c>
      <c r="H108" s="14" t="s">
        <v>25</v>
      </c>
      <c r="I108" s="27" t="s">
        <v>78</v>
      </c>
      <c r="J108" s="27" t="s">
        <v>191</v>
      </c>
      <c r="K108" s="27" t="s">
        <v>306</v>
      </c>
      <c r="L108" s="14" t="s">
        <v>49</v>
      </c>
    </row>
    <row r="109" s="7" customFormat="1" ht="26" customHeight="1" spans="1:12">
      <c r="A109" s="14"/>
      <c r="B109" s="14"/>
      <c r="C109" s="27"/>
      <c r="D109" s="14" t="s">
        <v>87</v>
      </c>
      <c r="E109" s="14" t="s">
        <v>313</v>
      </c>
      <c r="F109" s="14">
        <v>1</v>
      </c>
      <c r="G109" s="14" t="s">
        <v>308</v>
      </c>
      <c r="H109" s="14" t="s">
        <v>25</v>
      </c>
      <c r="I109" s="27" t="s">
        <v>78</v>
      </c>
      <c r="J109" s="27" t="s">
        <v>191</v>
      </c>
      <c r="K109" s="27" t="s">
        <v>306</v>
      </c>
      <c r="L109" s="14" t="s">
        <v>49</v>
      </c>
    </row>
    <row r="110" s="7" customFormat="1" ht="26" customHeight="1" spans="1:12">
      <c r="A110" s="14"/>
      <c r="B110" s="14"/>
      <c r="C110" s="27"/>
      <c r="D110" s="14" t="s">
        <v>84</v>
      </c>
      <c r="E110" s="14" t="s">
        <v>314</v>
      </c>
      <c r="F110" s="14">
        <v>1</v>
      </c>
      <c r="G110" s="14" t="s">
        <v>25</v>
      </c>
      <c r="H110" s="14" t="s">
        <v>25</v>
      </c>
      <c r="I110" s="27" t="s">
        <v>48</v>
      </c>
      <c r="J110" s="27" t="s">
        <v>191</v>
      </c>
      <c r="K110" s="27" t="s">
        <v>306</v>
      </c>
      <c r="L110" s="14" t="s">
        <v>49</v>
      </c>
    </row>
    <row r="111" s="7" customFormat="1" ht="26" customHeight="1" spans="1:12">
      <c r="A111" s="14"/>
      <c r="B111" s="14"/>
      <c r="C111" s="27"/>
      <c r="D111" s="14" t="s">
        <v>315</v>
      </c>
      <c r="E111" s="14" t="s">
        <v>316</v>
      </c>
      <c r="F111" s="14">
        <v>1</v>
      </c>
      <c r="G111" s="14" t="s">
        <v>25</v>
      </c>
      <c r="H111" s="14" t="s">
        <v>25</v>
      </c>
      <c r="I111" s="27" t="s">
        <v>48</v>
      </c>
      <c r="J111" s="27" t="s">
        <v>251</v>
      </c>
      <c r="K111" s="27" t="s">
        <v>306</v>
      </c>
      <c r="L111" s="14" t="s">
        <v>49</v>
      </c>
    </row>
    <row r="112" s="7" customFormat="1" ht="26" customHeight="1" spans="1:12">
      <c r="A112" s="14"/>
      <c r="B112" s="14"/>
      <c r="C112" s="27"/>
      <c r="D112" s="14" t="s">
        <v>54</v>
      </c>
      <c r="E112" s="14" t="s">
        <v>317</v>
      </c>
      <c r="F112" s="14">
        <v>1</v>
      </c>
      <c r="G112" s="14" t="s">
        <v>308</v>
      </c>
      <c r="H112" s="14" t="s">
        <v>18</v>
      </c>
      <c r="I112" s="27" t="s">
        <v>48</v>
      </c>
      <c r="J112" s="27" t="s">
        <v>251</v>
      </c>
      <c r="K112" s="27" t="s">
        <v>306</v>
      </c>
      <c r="L112" s="14" t="s">
        <v>49</v>
      </c>
    </row>
    <row r="113" s="1" customFormat="1" ht="26" customHeight="1" spans="1:12">
      <c r="A113" s="14">
        <v>34</v>
      </c>
      <c r="B113" s="16" t="s">
        <v>318</v>
      </c>
      <c r="C113" s="44" t="s">
        <v>319</v>
      </c>
      <c r="D113" s="15" t="s">
        <v>31</v>
      </c>
      <c r="E113" s="14" t="s">
        <v>320</v>
      </c>
      <c r="F113" s="14">
        <v>1</v>
      </c>
      <c r="G113" s="14" t="s">
        <v>321</v>
      </c>
      <c r="H113" s="15" t="s">
        <v>18</v>
      </c>
      <c r="I113" s="28">
        <v>5</v>
      </c>
      <c r="J113" s="28">
        <v>6</v>
      </c>
      <c r="K113" s="26" t="s">
        <v>322</v>
      </c>
      <c r="L113" s="14" t="s">
        <v>49</v>
      </c>
    </row>
    <row r="114" s="1" customFormat="1" ht="26" customHeight="1" spans="1:12">
      <c r="A114" s="14"/>
      <c r="B114" s="17"/>
      <c r="C114" s="45"/>
      <c r="D114" s="15" t="s">
        <v>81</v>
      </c>
      <c r="E114" s="14" t="s">
        <v>323</v>
      </c>
      <c r="F114" s="14">
        <v>1</v>
      </c>
      <c r="G114" s="14" t="s">
        <v>324</v>
      </c>
      <c r="H114" s="15" t="s">
        <v>18</v>
      </c>
      <c r="I114" s="28">
        <v>4</v>
      </c>
      <c r="J114" s="28">
        <v>5</v>
      </c>
      <c r="K114" s="26" t="s">
        <v>322</v>
      </c>
      <c r="L114" s="14" t="s">
        <v>49</v>
      </c>
    </row>
    <row r="115" s="1" customFormat="1" ht="26" customHeight="1" spans="1:12">
      <c r="A115" s="14"/>
      <c r="B115" s="17"/>
      <c r="C115" s="45"/>
      <c r="D115" s="15" t="s">
        <v>81</v>
      </c>
      <c r="E115" s="14" t="s">
        <v>325</v>
      </c>
      <c r="F115" s="14">
        <v>1</v>
      </c>
      <c r="G115" s="14" t="s">
        <v>324</v>
      </c>
      <c r="H115" s="15" t="s">
        <v>18</v>
      </c>
      <c r="I115" s="28">
        <v>5</v>
      </c>
      <c r="J115" s="28">
        <v>6</v>
      </c>
      <c r="K115" s="26" t="s">
        <v>322</v>
      </c>
      <c r="L115" s="14" t="s">
        <v>49</v>
      </c>
    </row>
    <row r="116" s="1" customFormat="1" ht="26" customHeight="1" spans="1:12">
      <c r="A116" s="14"/>
      <c r="B116" s="17"/>
      <c r="C116" s="45"/>
      <c r="D116" s="15" t="s">
        <v>188</v>
      </c>
      <c r="E116" s="14" t="s">
        <v>326</v>
      </c>
      <c r="F116" s="14">
        <v>2</v>
      </c>
      <c r="G116" s="14" t="s">
        <v>25</v>
      </c>
      <c r="H116" s="15" t="s">
        <v>25</v>
      </c>
      <c r="I116" s="28">
        <v>6</v>
      </c>
      <c r="J116" s="28">
        <v>7</v>
      </c>
      <c r="K116" s="26" t="s">
        <v>322</v>
      </c>
      <c r="L116" s="14" t="s">
        <v>49</v>
      </c>
    </row>
    <row r="117" s="1" customFormat="1" ht="26" customHeight="1" spans="1:12">
      <c r="A117" s="14"/>
      <c r="B117" s="17"/>
      <c r="C117" s="45"/>
      <c r="D117" s="15" t="s">
        <v>188</v>
      </c>
      <c r="E117" s="14" t="s">
        <v>327</v>
      </c>
      <c r="F117" s="14">
        <v>1</v>
      </c>
      <c r="G117" s="14" t="s">
        <v>328</v>
      </c>
      <c r="H117" s="15" t="s">
        <v>18</v>
      </c>
      <c r="I117" s="28">
        <v>6</v>
      </c>
      <c r="J117" s="28">
        <v>7</v>
      </c>
      <c r="K117" s="26" t="s">
        <v>322</v>
      </c>
      <c r="L117" s="14" t="s">
        <v>49</v>
      </c>
    </row>
    <row r="118" s="1" customFormat="1" ht="26" customHeight="1" spans="1:12">
      <c r="A118" s="14"/>
      <c r="B118" s="17"/>
      <c r="C118" s="45"/>
      <c r="D118" s="15" t="s">
        <v>188</v>
      </c>
      <c r="E118" s="14" t="s">
        <v>329</v>
      </c>
      <c r="F118" s="14">
        <v>1</v>
      </c>
      <c r="G118" s="14" t="s">
        <v>25</v>
      </c>
      <c r="H118" s="15" t="s">
        <v>25</v>
      </c>
      <c r="I118" s="28">
        <v>6</v>
      </c>
      <c r="J118" s="28">
        <v>7</v>
      </c>
      <c r="K118" s="26" t="s">
        <v>322</v>
      </c>
      <c r="L118" s="14" t="s">
        <v>49</v>
      </c>
    </row>
    <row r="119" s="1" customFormat="1" ht="26" customHeight="1" spans="1:12">
      <c r="A119" s="14"/>
      <c r="B119" s="17"/>
      <c r="C119" s="45"/>
      <c r="D119" s="15" t="s">
        <v>188</v>
      </c>
      <c r="E119" s="14" t="s">
        <v>330</v>
      </c>
      <c r="F119" s="14">
        <v>3</v>
      </c>
      <c r="G119" s="14" t="s">
        <v>324</v>
      </c>
      <c r="H119" s="15" t="s">
        <v>25</v>
      </c>
      <c r="I119" s="28">
        <v>4</v>
      </c>
      <c r="J119" s="28">
        <v>5</v>
      </c>
      <c r="K119" s="26" t="s">
        <v>322</v>
      </c>
      <c r="L119" s="14" t="s">
        <v>49</v>
      </c>
    </row>
    <row r="120" s="1" customFormat="1" ht="26" customHeight="1" spans="1:12">
      <c r="A120" s="14"/>
      <c r="B120" s="17"/>
      <c r="C120" s="45"/>
      <c r="D120" s="15" t="s">
        <v>188</v>
      </c>
      <c r="E120" s="14" t="s">
        <v>331</v>
      </c>
      <c r="F120" s="14">
        <v>5</v>
      </c>
      <c r="G120" s="14" t="s">
        <v>25</v>
      </c>
      <c r="H120" s="15" t="s">
        <v>25</v>
      </c>
      <c r="I120" s="28">
        <v>4</v>
      </c>
      <c r="J120" s="28">
        <v>5</v>
      </c>
      <c r="K120" s="26" t="s">
        <v>322</v>
      </c>
      <c r="L120" s="14" t="s">
        <v>49</v>
      </c>
    </row>
    <row r="121" s="1" customFormat="1" ht="26" customHeight="1" spans="1:12">
      <c r="A121" s="14"/>
      <c r="B121" s="17"/>
      <c r="C121" s="45"/>
      <c r="D121" s="15" t="s">
        <v>188</v>
      </c>
      <c r="E121" s="14" t="s">
        <v>332</v>
      </c>
      <c r="F121" s="14">
        <v>5</v>
      </c>
      <c r="G121" s="14" t="s">
        <v>25</v>
      </c>
      <c r="H121" s="15" t="s">
        <v>25</v>
      </c>
      <c r="I121" s="28">
        <v>4</v>
      </c>
      <c r="J121" s="28">
        <v>5</v>
      </c>
      <c r="K121" s="26" t="s">
        <v>322</v>
      </c>
      <c r="L121" s="14" t="s">
        <v>49</v>
      </c>
    </row>
    <row r="122" s="1" customFormat="1" ht="26" customHeight="1" spans="1:12">
      <c r="A122" s="14"/>
      <c r="B122" s="17"/>
      <c r="C122" s="45"/>
      <c r="D122" s="15" t="s">
        <v>188</v>
      </c>
      <c r="E122" s="14" t="s">
        <v>333</v>
      </c>
      <c r="F122" s="14">
        <v>5</v>
      </c>
      <c r="G122" s="14" t="s">
        <v>25</v>
      </c>
      <c r="H122" s="15" t="s">
        <v>25</v>
      </c>
      <c r="I122" s="28">
        <v>4</v>
      </c>
      <c r="J122" s="28">
        <v>5</v>
      </c>
      <c r="K122" s="26" t="s">
        <v>322</v>
      </c>
      <c r="L122" s="14" t="s">
        <v>49</v>
      </c>
    </row>
    <row r="123" s="1" customFormat="1" ht="26" customHeight="1" spans="1:12">
      <c r="A123" s="14"/>
      <c r="B123" s="17"/>
      <c r="C123" s="45"/>
      <c r="D123" s="15" t="s">
        <v>188</v>
      </c>
      <c r="E123" s="14" t="s">
        <v>334</v>
      </c>
      <c r="F123" s="14">
        <v>5</v>
      </c>
      <c r="G123" s="14" t="s">
        <v>25</v>
      </c>
      <c r="H123" s="15" t="s">
        <v>25</v>
      </c>
      <c r="I123" s="28">
        <v>5</v>
      </c>
      <c r="J123" s="28">
        <v>6</v>
      </c>
      <c r="K123" s="26" t="s">
        <v>322</v>
      </c>
      <c r="L123" s="14" t="s">
        <v>49</v>
      </c>
    </row>
    <row r="124" s="1" customFormat="1" ht="26" customHeight="1" spans="1:12">
      <c r="A124" s="14"/>
      <c r="B124" s="17"/>
      <c r="C124" s="45"/>
      <c r="D124" s="15" t="s">
        <v>188</v>
      </c>
      <c r="E124" s="14" t="s">
        <v>335</v>
      </c>
      <c r="F124" s="14">
        <v>5</v>
      </c>
      <c r="G124" s="14" t="s">
        <v>25</v>
      </c>
      <c r="H124" s="15" t="s">
        <v>25</v>
      </c>
      <c r="I124" s="28">
        <v>6</v>
      </c>
      <c r="J124" s="28">
        <v>10</v>
      </c>
      <c r="K124" s="26" t="s">
        <v>322</v>
      </c>
      <c r="L124" s="14" t="s">
        <v>49</v>
      </c>
    </row>
    <row r="125" s="1" customFormat="1" ht="26" customHeight="1" spans="1:12">
      <c r="A125" s="14"/>
      <c r="B125" s="17"/>
      <c r="C125" s="45"/>
      <c r="D125" s="15" t="s">
        <v>188</v>
      </c>
      <c r="E125" s="14" t="s">
        <v>336</v>
      </c>
      <c r="F125" s="14">
        <v>5</v>
      </c>
      <c r="G125" s="14" t="s">
        <v>25</v>
      </c>
      <c r="H125" s="15" t="s">
        <v>25</v>
      </c>
      <c r="I125" s="28">
        <v>4</v>
      </c>
      <c r="J125" s="28">
        <v>5</v>
      </c>
      <c r="K125" s="26" t="s">
        <v>322</v>
      </c>
      <c r="L125" s="14" t="s">
        <v>49</v>
      </c>
    </row>
    <row r="126" s="1" customFormat="1" ht="26" customHeight="1" spans="1:12">
      <c r="A126" s="14"/>
      <c r="B126" s="18"/>
      <c r="C126" s="46"/>
      <c r="D126" s="15" t="s">
        <v>188</v>
      </c>
      <c r="E126" s="14" t="s">
        <v>337</v>
      </c>
      <c r="F126" s="14">
        <v>8</v>
      </c>
      <c r="G126" s="14" t="s">
        <v>25</v>
      </c>
      <c r="H126" s="15" t="s">
        <v>25</v>
      </c>
      <c r="I126" s="28">
        <v>4</v>
      </c>
      <c r="J126" s="28">
        <v>5</v>
      </c>
      <c r="K126" s="26" t="s">
        <v>322</v>
      </c>
      <c r="L126" s="14" t="s">
        <v>49</v>
      </c>
    </row>
    <row r="127" s="1" customFormat="1" ht="82" customHeight="1" spans="1:12">
      <c r="A127" s="14">
        <v>35</v>
      </c>
      <c r="B127" s="14" t="s">
        <v>338</v>
      </c>
      <c r="C127" s="14" t="s">
        <v>339</v>
      </c>
      <c r="D127" s="14" t="s">
        <v>23</v>
      </c>
      <c r="E127" s="14" t="s">
        <v>340</v>
      </c>
      <c r="F127" s="14">
        <v>2</v>
      </c>
      <c r="G127" s="14" t="s">
        <v>341</v>
      </c>
      <c r="H127" s="14" t="s">
        <v>18</v>
      </c>
      <c r="I127" s="26" t="s">
        <v>61</v>
      </c>
      <c r="J127" s="26" t="s">
        <v>66</v>
      </c>
      <c r="K127" s="26" t="s">
        <v>26</v>
      </c>
      <c r="L127" s="14" t="s">
        <v>20</v>
      </c>
    </row>
    <row r="128" s="1" customFormat="1" ht="82" customHeight="1" spans="1:12">
      <c r="A128" s="14">
        <v>36</v>
      </c>
      <c r="B128" s="14" t="s">
        <v>342</v>
      </c>
      <c r="C128" s="14" t="s">
        <v>343</v>
      </c>
      <c r="D128" s="14" t="s">
        <v>23</v>
      </c>
      <c r="E128" s="14" t="s">
        <v>108</v>
      </c>
      <c r="F128" s="14">
        <v>5</v>
      </c>
      <c r="G128" s="14" t="s">
        <v>38</v>
      </c>
      <c r="H128" s="14" t="s">
        <v>18</v>
      </c>
      <c r="I128" s="26" t="s">
        <v>344</v>
      </c>
      <c r="J128" s="26" t="s">
        <v>40</v>
      </c>
      <c r="K128" s="26" t="s">
        <v>345</v>
      </c>
      <c r="L128" s="14" t="s">
        <v>20</v>
      </c>
    </row>
    <row r="129" s="8" customFormat="1" ht="33" customHeight="1" spans="1:12">
      <c r="A129" s="16">
        <v>37</v>
      </c>
      <c r="B129" s="16" t="s">
        <v>346</v>
      </c>
      <c r="C129" s="16" t="s">
        <v>347</v>
      </c>
      <c r="D129" s="15" t="s">
        <v>188</v>
      </c>
      <c r="E129" s="14" t="s">
        <v>348</v>
      </c>
      <c r="F129" s="14">
        <v>10</v>
      </c>
      <c r="G129" s="14" t="s">
        <v>25</v>
      </c>
      <c r="H129" s="15" t="s">
        <v>18</v>
      </c>
      <c r="I129" s="26" t="s">
        <v>61</v>
      </c>
      <c r="J129" s="26" t="s">
        <v>150</v>
      </c>
      <c r="K129" s="26" t="s">
        <v>349</v>
      </c>
      <c r="L129" s="14" t="s">
        <v>350</v>
      </c>
    </row>
    <row r="130" s="9" customFormat="1" ht="32" customHeight="1" spans="1:12">
      <c r="A130" s="17"/>
      <c r="B130" s="17"/>
      <c r="C130" s="17"/>
      <c r="D130" s="15" t="s">
        <v>188</v>
      </c>
      <c r="E130" s="14" t="s">
        <v>351</v>
      </c>
      <c r="F130" s="14">
        <v>10</v>
      </c>
      <c r="G130" s="14" t="s">
        <v>25</v>
      </c>
      <c r="H130" s="15" t="s">
        <v>25</v>
      </c>
      <c r="I130" s="14">
        <v>6</v>
      </c>
      <c r="J130" s="26" t="s">
        <v>168</v>
      </c>
      <c r="K130" s="26" t="s">
        <v>349</v>
      </c>
      <c r="L130" s="14" t="s">
        <v>350</v>
      </c>
    </row>
    <row r="131" s="9" customFormat="1" ht="25" customHeight="1" spans="1:12">
      <c r="A131" s="17"/>
      <c r="B131" s="17"/>
      <c r="C131" s="17"/>
      <c r="D131" s="15" t="s">
        <v>188</v>
      </c>
      <c r="E131" s="14" t="s">
        <v>352</v>
      </c>
      <c r="F131" s="14">
        <v>10</v>
      </c>
      <c r="G131" s="14" t="s">
        <v>25</v>
      </c>
      <c r="H131" s="15" t="s">
        <v>25</v>
      </c>
      <c r="I131" s="14">
        <v>5</v>
      </c>
      <c r="J131" s="26" t="s">
        <v>168</v>
      </c>
      <c r="K131" s="26" t="s">
        <v>349</v>
      </c>
      <c r="L131" s="14" t="s">
        <v>350</v>
      </c>
    </row>
    <row r="132" s="9" customFormat="1" ht="61" customHeight="1" spans="1:12">
      <c r="A132" s="18"/>
      <c r="B132" s="18"/>
      <c r="C132" s="18"/>
      <c r="D132" s="15" t="s">
        <v>188</v>
      </c>
      <c r="E132" s="14" t="s">
        <v>189</v>
      </c>
      <c r="F132" s="14">
        <v>5</v>
      </c>
      <c r="G132" s="14" t="s">
        <v>25</v>
      </c>
      <c r="H132" s="15" t="s">
        <v>25</v>
      </c>
      <c r="I132" s="14">
        <v>6</v>
      </c>
      <c r="J132" s="14">
        <v>8</v>
      </c>
      <c r="K132" s="26" t="s">
        <v>349</v>
      </c>
      <c r="L132" s="14" t="s">
        <v>350</v>
      </c>
    </row>
    <row r="133" s="10" customFormat="1" ht="25" customHeight="1" spans="1:12">
      <c r="A133" s="16">
        <v>38</v>
      </c>
      <c r="B133" s="14" t="s">
        <v>353</v>
      </c>
      <c r="C133" s="14" t="s">
        <v>354</v>
      </c>
      <c r="D133" s="15" t="s">
        <v>31</v>
      </c>
      <c r="E133" s="14" t="s">
        <v>355</v>
      </c>
      <c r="F133" s="14">
        <v>5</v>
      </c>
      <c r="G133" s="14" t="s">
        <v>356</v>
      </c>
      <c r="H133" s="15" t="s">
        <v>18</v>
      </c>
      <c r="I133" s="26" t="s">
        <v>357</v>
      </c>
      <c r="J133" s="26" t="s">
        <v>219</v>
      </c>
      <c r="K133" s="26" t="s">
        <v>19</v>
      </c>
      <c r="L133" s="14" t="s">
        <v>358</v>
      </c>
    </row>
    <row r="134" s="11" customFormat="1" ht="25" customHeight="1" spans="1:12">
      <c r="A134" s="17"/>
      <c r="B134" s="14"/>
      <c r="C134" s="14"/>
      <c r="D134" s="15" t="s">
        <v>59</v>
      </c>
      <c r="E134" s="14" t="s">
        <v>200</v>
      </c>
      <c r="F134" s="14">
        <v>5</v>
      </c>
      <c r="G134" s="14" t="s">
        <v>359</v>
      </c>
      <c r="H134" s="15" t="s">
        <v>18</v>
      </c>
      <c r="I134" s="14">
        <v>6</v>
      </c>
      <c r="J134" s="26" t="s">
        <v>115</v>
      </c>
      <c r="K134" s="26" t="s">
        <v>19</v>
      </c>
      <c r="L134" s="14" t="s">
        <v>358</v>
      </c>
    </row>
    <row r="135" s="11" customFormat="1" ht="25" customHeight="1" spans="1:12">
      <c r="A135" s="17"/>
      <c r="B135" s="14"/>
      <c r="C135" s="14"/>
      <c r="D135" s="15" t="s">
        <v>59</v>
      </c>
      <c r="E135" s="14" t="s">
        <v>360</v>
      </c>
      <c r="F135" s="14">
        <v>5</v>
      </c>
      <c r="G135" s="14" t="s">
        <v>361</v>
      </c>
      <c r="H135" s="15" t="s">
        <v>18</v>
      </c>
      <c r="I135" s="14">
        <v>4.8</v>
      </c>
      <c r="J135" s="26" t="s">
        <v>219</v>
      </c>
      <c r="K135" s="26" t="s">
        <v>19</v>
      </c>
      <c r="L135" s="14" t="s">
        <v>358</v>
      </c>
    </row>
    <row r="136" s="11" customFormat="1" ht="25" customHeight="1" spans="1:12">
      <c r="A136" s="17"/>
      <c r="B136" s="14"/>
      <c r="C136" s="14"/>
      <c r="D136" s="15" t="s">
        <v>45</v>
      </c>
      <c r="E136" s="14" t="s">
        <v>362</v>
      </c>
      <c r="F136" s="14">
        <v>5</v>
      </c>
      <c r="G136" s="14" t="s">
        <v>363</v>
      </c>
      <c r="H136" s="15" t="s">
        <v>18</v>
      </c>
      <c r="I136" s="14">
        <v>4.8</v>
      </c>
      <c r="J136" s="14">
        <v>7.2</v>
      </c>
      <c r="K136" s="26" t="s">
        <v>19</v>
      </c>
      <c r="L136" s="14" t="s">
        <v>358</v>
      </c>
    </row>
    <row r="137" s="11" customFormat="1" ht="25" customHeight="1" spans="1:12">
      <c r="A137" s="17"/>
      <c r="B137" s="14"/>
      <c r="C137" s="14"/>
      <c r="D137" s="48" t="s">
        <v>45</v>
      </c>
      <c r="E137" s="14" t="s">
        <v>364</v>
      </c>
      <c r="F137" s="14">
        <v>5</v>
      </c>
      <c r="G137" s="14" t="s">
        <v>365</v>
      </c>
      <c r="H137" s="15" t="s">
        <v>18</v>
      </c>
      <c r="I137" s="26" t="s">
        <v>366</v>
      </c>
      <c r="J137" s="26" t="s">
        <v>78</v>
      </c>
      <c r="K137" s="26" t="s">
        <v>19</v>
      </c>
      <c r="L137" s="14" t="s">
        <v>358</v>
      </c>
    </row>
    <row r="138" s="11" customFormat="1" ht="25" customHeight="1" spans="1:12">
      <c r="A138" s="17"/>
      <c r="B138" s="14"/>
      <c r="C138" s="14"/>
      <c r="D138" s="15" t="s">
        <v>54</v>
      </c>
      <c r="E138" s="14" t="s">
        <v>367</v>
      </c>
      <c r="F138" s="14">
        <v>5</v>
      </c>
      <c r="G138" s="14" t="s">
        <v>368</v>
      </c>
      <c r="H138" s="15" t="s">
        <v>18</v>
      </c>
      <c r="I138" s="26" t="s">
        <v>78</v>
      </c>
      <c r="J138" s="26" t="s">
        <v>115</v>
      </c>
      <c r="K138" s="26" t="s">
        <v>19</v>
      </c>
      <c r="L138" s="14" t="s">
        <v>358</v>
      </c>
    </row>
    <row r="139" s="11" customFormat="1" ht="25" customHeight="1" spans="1:12">
      <c r="A139" s="17"/>
      <c r="B139" s="14"/>
      <c r="C139" s="14"/>
      <c r="D139" s="15" t="s">
        <v>54</v>
      </c>
      <c r="E139" s="14" t="s">
        <v>369</v>
      </c>
      <c r="F139" s="14">
        <v>5</v>
      </c>
      <c r="G139" s="14" t="s">
        <v>370</v>
      </c>
      <c r="H139" s="15" t="s">
        <v>18</v>
      </c>
      <c r="I139" s="26" t="s">
        <v>78</v>
      </c>
      <c r="J139" s="26" t="s">
        <v>371</v>
      </c>
      <c r="K139" s="26" t="s">
        <v>19</v>
      </c>
      <c r="L139" s="14" t="s">
        <v>358</v>
      </c>
    </row>
    <row r="140" s="11" customFormat="1" ht="25" customHeight="1" spans="1:12">
      <c r="A140" s="17"/>
      <c r="B140" s="14"/>
      <c r="C140" s="14"/>
      <c r="D140" s="15" t="s">
        <v>54</v>
      </c>
      <c r="E140" s="14" t="s">
        <v>372</v>
      </c>
      <c r="F140" s="14">
        <v>5</v>
      </c>
      <c r="G140" s="14" t="s">
        <v>373</v>
      </c>
      <c r="H140" s="15" t="s">
        <v>18</v>
      </c>
      <c r="I140" s="26" t="s">
        <v>78</v>
      </c>
      <c r="J140" s="26" t="s">
        <v>115</v>
      </c>
      <c r="K140" s="26" t="s">
        <v>19</v>
      </c>
      <c r="L140" s="14" t="s">
        <v>358</v>
      </c>
    </row>
    <row r="141" s="11" customFormat="1" ht="25" customHeight="1" spans="1:12">
      <c r="A141" s="17"/>
      <c r="B141" s="14"/>
      <c r="C141" s="14"/>
      <c r="D141" s="15" t="s">
        <v>315</v>
      </c>
      <c r="E141" s="14" t="s">
        <v>374</v>
      </c>
      <c r="F141" s="14">
        <v>5</v>
      </c>
      <c r="G141" s="14" t="s">
        <v>375</v>
      </c>
      <c r="H141" s="15" t="s">
        <v>25</v>
      </c>
      <c r="I141" s="26" t="s">
        <v>243</v>
      </c>
      <c r="J141" s="26" t="s">
        <v>78</v>
      </c>
      <c r="K141" s="26" t="s">
        <v>19</v>
      </c>
      <c r="L141" s="14" t="s">
        <v>358</v>
      </c>
    </row>
    <row r="142" s="11" customFormat="1" ht="25" customHeight="1" spans="1:12">
      <c r="A142" s="18"/>
      <c r="B142" s="14"/>
      <c r="C142" s="14"/>
      <c r="D142" s="15" t="s">
        <v>52</v>
      </c>
      <c r="E142" s="14" t="s">
        <v>376</v>
      </c>
      <c r="F142" s="14">
        <v>5</v>
      </c>
      <c r="G142" s="14" t="s">
        <v>377</v>
      </c>
      <c r="H142" s="15" t="s">
        <v>25</v>
      </c>
      <c r="I142" s="26" t="s">
        <v>357</v>
      </c>
      <c r="J142" s="26" t="s">
        <v>219</v>
      </c>
      <c r="K142" s="26" t="s">
        <v>19</v>
      </c>
      <c r="L142" s="14" t="s">
        <v>358</v>
      </c>
    </row>
    <row r="143" s="11" customFormat="1" ht="25" customHeight="1" spans="1:12">
      <c r="A143" s="16">
        <v>39</v>
      </c>
      <c r="B143" s="14" t="s">
        <v>378</v>
      </c>
      <c r="C143" s="14" t="s">
        <v>379</v>
      </c>
      <c r="D143" s="15" t="s">
        <v>229</v>
      </c>
      <c r="E143" s="14" t="s">
        <v>380</v>
      </c>
      <c r="F143" s="14">
        <v>2</v>
      </c>
      <c r="G143" s="14" t="s">
        <v>381</v>
      </c>
      <c r="H143" s="15" t="s">
        <v>18</v>
      </c>
      <c r="I143" s="27" t="s">
        <v>78</v>
      </c>
      <c r="J143" s="27" t="s">
        <v>61</v>
      </c>
      <c r="K143" s="27" t="s">
        <v>382</v>
      </c>
      <c r="L143" s="14" t="s">
        <v>20</v>
      </c>
    </row>
    <row r="144" s="11" customFormat="1" ht="25" customHeight="1" spans="1:12">
      <c r="A144" s="17"/>
      <c r="B144" s="14"/>
      <c r="C144" s="14"/>
      <c r="D144" s="15" t="s">
        <v>229</v>
      </c>
      <c r="E144" s="14" t="s">
        <v>383</v>
      </c>
      <c r="F144" s="14">
        <v>2</v>
      </c>
      <c r="G144" s="14" t="s">
        <v>384</v>
      </c>
      <c r="H144" s="15" t="s">
        <v>18</v>
      </c>
      <c r="I144" s="14">
        <v>4</v>
      </c>
      <c r="J144" s="27" t="s">
        <v>78</v>
      </c>
      <c r="K144" s="27" t="s">
        <v>382</v>
      </c>
      <c r="L144" s="14" t="s">
        <v>20</v>
      </c>
    </row>
    <row r="145" s="11" customFormat="1" ht="25" customHeight="1" spans="1:12">
      <c r="A145" s="17"/>
      <c r="B145" s="14"/>
      <c r="C145" s="14"/>
      <c r="D145" s="15" t="s">
        <v>229</v>
      </c>
      <c r="E145" s="14" t="s">
        <v>385</v>
      </c>
      <c r="F145" s="14">
        <v>5</v>
      </c>
      <c r="G145" s="14" t="s">
        <v>386</v>
      </c>
      <c r="H145" s="15" t="s">
        <v>18</v>
      </c>
      <c r="I145" s="14">
        <v>7</v>
      </c>
      <c r="J145" s="27" t="s">
        <v>115</v>
      </c>
      <c r="K145" s="27" t="s">
        <v>382</v>
      </c>
      <c r="L145" s="14" t="s">
        <v>20</v>
      </c>
    </row>
    <row r="146" s="11" customFormat="1" ht="25" customHeight="1" spans="1:12">
      <c r="A146" s="17"/>
      <c r="B146" s="14"/>
      <c r="C146" s="14"/>
      <c r="D146" s="15" t="s">
        <v>229</v>
      </c>
      <c r="E146" s="14" t="s">
        <v>387</v>
      </c>
      <c r="F146" s="14">
        <v>1</v>
      </c>
      <c r="G146" s="14" t="s">
        <v>388</v>
      </c>
      <c r="H146" s="15" t="s">
        <v>18</v>
      </c>
      <c r="I146" s="14">
        <v>7.2</v>
      </c>
      <c r="J146" s="27" t="s">
        <v>191</v>
      </c>
      <c r="K146" s="27" t="s">
        <v>382</v>
      </c>
      <c r="L146" s="14" t="s">
        <v>20</v>
      </c>
    </row>
    <row r="147" s="11" customFormat="1" ht="25" customHeight="1" spans="1:12">
      <c r="A147" s="17"/>
      <c r="B147" s="14"/>
      <c r="C147" s="14"/>
      <c r="D147" s="15" t="s">
        <v>229</v>
      </c>
      <c r="E147" s="14" t="s">
        <v>389</v>
      </c>
      <c r="F147" s="14">
        <v>1</v>
      </c>
      <c r="G147" s="14" t="s">
        <v>390</v>
      </c>
      <c r="H147" s="15" t="s">
        <v>18</v>
      </c>
      <c r="I147" s="14">
        <v>8.4</v>
      </c>
      <c r="J147" s="27" t="s">
        <v>115</v>
      </c>
      <c r="K147" s="27" t="s">
        <v>382</v>
      </c>
      <c r="L147" s="14" t="s">
        <v>20</v>
      </c>
    </row>
    <row r="148" s="11" customFormat="1" ht="25" customHeight="1" spans="1:12">
      <c r="A148" s="18"/>
      <c r="B148" s="14"/>
      <c r="C148" s="14"/>
      <c r="D148" s="15" t="s">
        <v>229</v>
      </c>
      <c r="E148" s="14" t="s">
        <v>391</v>
      </c>
      <c r="F148" s="14">
        <v>1</v>
      </c>
      <c r="G148" s="14" t="s">
        <v>392</v>
      </c>
      <c r="H148" s="15" t="s">
        <v>18</v>
      </c>
      <c r="I148" s="14">
        <v>6.5</v>
      </c>
      <c r="J148" s="14">
        <v>8</v>
      </c>
      <c r="K148" s="27" t="s">
        <v>382</v>
      </c>
      <c r="L148" s="14" t="s">
        <v>20</v>
      </c>
    </row>
  </sheetData>
  <autoFilter ref="A2:L148">
    <extLst/>
  </autoFilter>
  <mergeCells count="85">
    <mergeCell ref="A1:L1"/>
    <mergeCell ref="A4:A8"/>
    <mergeCell ref="A10:A13"/>
    <mergeCell ref="A14:A18"/>
    <mergeCell ref="A20:A24"/>
    <mergeCell ref="A25:A30"/>
    <mergeCell ref="A31:A33"/>
    <mergeCell ref="A34:A35"/>
    <mergeCell ref="A38:A41"/>
    <mergeCell ref="A42:A47"/>
    <mergeCell ref="A49:A54"/>
    <mergeCell ref="A55:A56"/>
    <mergeCell ref="A58:A63"/>
    <mergeCell ref="A64:A68"/>
    <mergeCell ref="A70:A74"/>
    <mergeCell ref="A77:A78"/>
    <mergeCell ref="A79:A80"/>
    <mergeCell ref="A81:A84"/>
    <mergeCell ref="A85:A91"/>
    <mergeCell ref="A92:A93"/>
    <mergeCell ref="A94:A99"/>
    <mergeCell ref="A100:A101"/>
    <mergeCell ref="A102:A103"/>
    <mergeCell ref="A104:A112"/>
    <mergeCell ref="A113:A126"/>
    <mergeCell ref="A129:A132"/>
    <mergeCell ref="A133:A142"/>
    <mergeCell ref="A143:A148"/>
    <mergeCell ref="B4:B8"/>
    <mergeCell ref="B10:B13"/>
    <mergeCell ref="B14:B18"/>
    <mergeCell ref="B20:B24"/>
    <mergeCell ref="B25:B30"/>
    <mergeCell ref="B31:B33"/>
    <mergeCell ref="B34:B35"/>
    <mergeCell ref="B38:B41"/>
    <mergeCell ref="B42:B47"/>
    <mergeCell ref="B49:B54"/>
    <mergeCell ref="B55:B56"/>
    <mergeCell ref="B58:B63"/>
    <mergeCell ref="B64:B68"/>
    <mergeCell ref="B70:B74"/>
    <mergeCell ref="B77:B78"/>
    <mergeCell ref="B79:B80"/>
    <mergeCell ref="B81:B84"/>
    <mergeCell ref="B85:B91"/>
    <mergeCell ref="B92:B93"/>
    <mergeCell ref="B94:B99"/>
    <mergeCell ref="B100:B101"/>
    <mergeCell ref="B102:B103"/>
    <mergeCell ref="B104:B112"/>
    <mergeCell ref="B113:B126"/>
    <mergeCell ref="B129:B132"/>
    <mergeCell ref="B133:B142"/>
    <mergeCell ref="B143:B148"/>
    <mergeCell ref="C4:C8"/>
    <mergeCell ref="C10:C13"/>
    <mergeCell ref="C14:C18"/>
    <mergeCell ref="C20:C24"/>
    <mergeCell ref="C25:C30"/>
    <mergeCell ref="C31:C33"/>
    <mergeCell ref="C34:C35"/>
    <mergeCell ref="C38:C41"/>
    <mergeCell ref="C42:C47"/>
    <mergeCell ref="C49:C54"/>
    <mergeCell ref="C55:C56"/>
    <mergeCell ref="C58:C63"/>
    <mergeCell ref="C64:C68"/>
    <mergeCell ref="C70:C74"/>
    <mergeCell ref="C77:C78"/>
    <mergeCell ref="C79:C80"/>
    <mergeCell ref="C81:C84"/>
    <mergeCell ref="C85:C91"/>
    <mergeCell ref="C92:C93"/>
    <mergeCell ref="C94:C99"/>
    <mergeCell ref="C100:C101"/>
    <mergeCell ref="C102:C103"/>
    <mergeCell ref="C104:C112"/>
    <mergeCell ref="C113:C126"/>
    <mergeCell ref="C129:C132"/>
    <mergeCell ref="C133:C142"/>
    <mergeCell ref="C143:C148"/>
    <mergeCell ref="D55:D56"/>
    <mergeCell ref="K55:K56"/>
    <mergeCell ref="L55:L56"/>
  </mergeCells>
  <conditionalFormatting sqref="B49:B54">
    <cfRule type="duplicateValues" dxfId="0" priority="1"/>
  </conditionalFormatting>
  <dataValidations count="6">
    <dataValidation type="list" allowBlank="1" showInputMessage="1" showErrorMessage="1" sqref="D3 D4 D5 D6 D7 D8 D9 D10 D11 D14 D18 D19 D20 D21 D22 D23 D24 D25 D26 D27 D28 D29 D30 D31 D32 D33 D36 D37 D48 D55 D58 D59 D60 D61 D62 D63 D64 D65 D66 D67 D68 D69 D75 D76 D79 D80 D81 D84 D92 D93 D94 D95 D96 D97 D98 D99 D100 D101 D102 D103 D104 D105 D108 D109 D110 D126 D127 D128 D129 D130 D131 D132 D133 D134 D137 D12:D13 D15:D17 D34:D35 D49:D54 D70:D74 D82:D83 D106:D107 D111:D112 D113:D125 D135:D136 D138:D142 D143:D148">
      <formula1>"计算机/互联网/电子商务,机械/电子/自动化,百货/连锁/零售服务,市场营销/公关/销售,高级管理,人力资源/行政,财务/审计/税务,证券/银行/保险,生产/营运/质量/安全,采购/贸易/物流/仓储,设计/创意/美术/广告,建筑/房地产开发/物业管理,生物/制药/化工,医疗/卫生/医疗器械,咨询/中介/律师/法务,教师/培训/科研,技工/普工,其他"</formula1>
    </dataValidation>
    <dataValidation type="list" allowBlank="1" showInputMessage="1" showErrorMessage="1" sqref="H3 H4 H5 H6 H9 H10 H14 H19 H20 H21 H22 H23 H24 H25 H28 H29 H30 H31 H32 H33 H36 H37 H38 H48 H55 H56 H60 H61 H64 H65 H66 H67 H68 H69 H75 H76 H79 H80 H81 H92 H93 H94 H95 H96 H97 H98 H99 H100 H101 H104 H105 H108 H111 H112 H126 H127 H128 H129 G62:G63 H7:H8 H11:H13 H15:H18 H26:H27 H34:H35 H39:H41 H49:H54 H58:H59 H62:H63 H82:H84 H102:H103 H106:H107 H109:H110 H113:H125 H130:H132 H133:H142 H143:H148">
      <formula1>"大专,本科,硕士,博士,博士后,不限"</formula1>
    </dataValidation>
    <dataValidation type="list" allowBlank="1" showInputMessage="1" showErrorMessage="1" promptTitle="输入错误！！" prompt="不得擅改原表格式！！！！" sqref="D85 D86 D87 D88 D89 D90 D91">
      <formula1>"1 计算机/互联网/电子商务,2 机械/电子/自动化,3 百货/连锁/零售服务,4 市场营销/公关/销售,5 高级管理,6 人力资源/行政,7 财务/审计/税务,8 证券/银行/保险,9 生产/营运/质量/安全,10 采购/贸易/物流/仓储,11 设计/创意/美术/广告,12 建筑/房地产开发/物业管理,13 生物/制药/化工,14 医疗/卫生/医疗器械,15 咨询/中介/律师/法务,16 教师/培训/科研,17 技工/普工,18 其他"</formula1>
    </dataValidation>
    <dataValidation type="list" allowBlank="1" showInputMessage="1" showErrorMessage="1" sqref="H85 H86 H87 H90 H91">
      <formula1>"大专,本科,硕士,博士,博士后"</formula1>
    </dataValidation>
    <dataValidation type="list" allowBlank="1" showInputMessage="1" showErrorMessage="1" promptTitle="输入错误！！" prompt="不得擅改原表格式！！！！" sqref="H88 H89 H70:H74">
      <formula1>"本科,硕士,博士,博士后"</formula1>
    </dataValidation>
    <dataValidation allowBlank="1" showInputMessage="1" showErrorMessage="1" sqref="C38:C41 D38:D41"/>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emmm</cp:lastModifiedBy>
  <dcterms:created xsi:type="dcterms:W3CDTF">2023-05-12T11:15:00Z</dcterms:created>
  <dcterms:modified xsi:type="dcterms:W3CDTF">2023-08-25T03:18:45Z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2052-12.1.0.15358</vt:lpwstr>
  </property>
</Properties>
</file>